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OIT68\013\"/>
    </mc:Choice>
  </mc:AlternateContent>
  <xr:revisionPtr revIDLastSave="0" documentId="13_ncr:1_{1F5A46AF-998A-4157-936F-75AAAF8ACB3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<sst xmlns="http://schemas.openxmlformats.org/spreadsheetml/2006/main" count="1100" uniqueCount="238">
  <si>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</si>
  <si>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</si>
  <si>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</si>
  <si>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</si>
  <si>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</si>
  <si>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</si>
  <si>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</si>
  <si>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</si>
  <si>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</si>
  <si>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</si>
  <si>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</si>
  <si>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</si>
  <si>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</si>
  <si>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</si>
  <si>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</si>
  <si>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</si>
  <si>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</si>
  <si>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</si>
  <si>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</si>
  <si>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</si>
  <si>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</si>
  <si>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</si>
  <si>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</si>
  <si>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</si>
  <si>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</si>
  <si>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</si>
  <si>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</si>
  <si>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</si>
  <si>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</si>
  <si>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</si>
  <si>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</si>
  <si>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</si>
  <si>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</si>
  <si>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</si>
  <si>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</si>
  <si>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</si>
  <si>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</si>
  <si>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</si>
  <si>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</si>
  <si>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</si>
  <si>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</si>
  <si>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</si>
  <si>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</si>
  <si>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</si>
  <si>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</si>
  <si>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</si>
  <si>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</si>
  <si>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</si>
  <si>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</si>
  <si>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</si>
  <si>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</si>
  <si>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</si>
  <si>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</si>
  <si>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</si>
  <si>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</si>
  <si>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ปรับปรุงถนนหินคลุก สายทาง บร.ถ.89-055 สายสระหนองไฮน่้อย หมุ่ 5 กว้าง 3 เมตร ยาว 550 เมตร หนา 0.15 เมตร</t>
  </si>
  <si>
    <t>องค์การบริหารส่วนตำบลตลาดโพธิ์</t>
  </si>
  <si>
    <t>ลำปลายมาศ</t>
  </si>
  <si>
    <t>บุรีรัมย์</t>
  </si>
  <si>
    <t>มหาดไทย</t>
  </si>
  <si>
    <t>องค์การบริหารส่วนตำบล</t>
  </si>
  <si>
    <t>สิ้นสุดสัญญา</t>
  </si>
  <si>
    <t>รายได้จากหน่วยงาน</t>
  </si>
  <si>
    <t>วิธีเฉพาะเจาะจง</t>
  </si>
  <si>
    <t>หจก.ทวินไทเกอร์</t>
  </si>
  <si>
    <t>ปรับปรุงถนนหินคลุก สายทาง บร.ถ.89-022 สายสระหนองไผ่ หมู่ 9</t>
  </si>
  <si>
    <t>ปรับปรุงถนนหินคลุก (สายทาง บร.ถ.89-079 ลำห้วยโสกสี) หมู่ 2</t>
  </si>
  <si>
    <t>ปรับปรุงถนนดินลงหินคลุก หมู่ 6 (สายทางวัดป่าหนองแซง)</t>
  </si>
  <si>
    <t>ปรับปรุงถนนหินคลุก หมู่ที่ 8 สายนานายบัญชา สมิงรัมย์</t>
  </si>
  <si>
    <t>วางท่อระบายน้ำลำเหมืองตะวันออก หมู่ที่ 8</t>
  </si>
  <si>
    <t>รางระบายน้ำคอนกรีตเสริมเหล็ก หมู่ที่ 6</t>
  </si>
  <si>
    <t>ก่อสร้างถนนคอนกรีตเสริมเหล็ก หมู่ที่ ๑ โดยวิธีเฉพาะเจาะจง ณ สายหนองคูบ้านนา จากถนนลาดยางสายตลาดโพธิ์-หนองบัวโคก ถึง นานายคำพอง สำเริญรัมย์</t>
  </si>
  <si>
    <t>จ้างก่อสร้างถนนคอนกรีตเสริมเหล็ก หมู่ 3 สายเลียบคลองส่งน้ำ</t>
  </si>
  <si>
    <t>ก่อสร้างถนนคอนกรีตเสริมเหล็ก หมู่ที่ 7</t>
  </si>
  <si>
    <t>ปรับปรุงถนนดินลงหินคลุก หมู่ที่ 9 สายนานายชัชวาล ประดิษฐ์จา</t>
  </si>
  <si>
    <t>จ้างปรับปรุงถนนหินคลุก หมู่ที่ 7 สายลำห้วยทะเมนชัย-ฮ้อมแซง</t>
  </si>
  <si>
    <t>จ้างก่อสร้างลานคอนกรีตอเนกประสงค์ หมู่ที่ 8</t>
  </si>
  <si>
    <t>ก่อสร้างถนนคอนกรีตเสริมเหล็ก บ้านหนองไฮ หมู่ที่ 9 รหัสทางหลวงท้องถิ่น บร.ถ.89-004 สายทางบ้านหนองไฮ หมู่ที่9 ตำบลตลาดโพธิ์ ถึงบ้านบริหารชนบท ต.ทะเมนชัย ผิวจราจรกว้าง 4.00 เมตร ยาว 1,100.00 เมตร หนา0.15 เมตร รวมพื้นที่ดำเนินการไม่น้อยกว่า 4,400.00 ตรม.</t>
  </si>
  <si>
    <t>ถนนคอนกรีตเสริมเหล็ก หมู่ 9 (สายข้างวัดฝั่งทิศตะวันตก)</t>
  </si>
  <si>
    <t>ถนนคอนกรีตเสริมเหล็ก หมู่ที่ 6 (สายจากลาดยาง2009เชื่อมวัดป่าหนองแซง)</t>
  </si>
  <si>
    <t>ถนนคอนกรีตเสริมเหล็ก หมู่ 9 (สายบ้านนายสมศักดิ์ สายเจริญ)</t>
  </si>
  <si>
    <t>ขุดดลอกคลองสาธารณะประโยชน์ (คลองรอบป่าช้า)</t>
  </si>
  <si>
    <t>ก่อสร้างอาคารโดมศูนย์พัฒนาเด็กเล็กองค์การบริหารส่วนตำบลตลาดโพธิ์</t>
  </si>
  <si>
    <t>ปรับปรุงถนนหินคลุก บ้านบุตาแหบ หมู่ที่ ๘ (สายทางบร.ถ.๘๙-๐๙๖ เลียบคลองส่งน้ำฝั่งด้านทิศตะวันออก)</t>
  </si>
  <si>
    <t>จ้างปรับปรุงต่อเติมลานอเนกประสงค์ (ลานอเนกประสงค์สระบอน) บ้านตลาดโพธิ์ หมู่ที่ 2</t>
  </si>
  <si>
    <t>จ้างปรับปรุงถนนคอนกรีตเสริมเหล็กบ้านพรสวรรค์ หมู่ที่ 6 สายทางซอยนักเลง โดยวิธีเฉพาะเจาะจง</t>
  </si>
  <si>
    <t>จ้างก่อสร้างห้องน้ำสาธารณะประโยชน์ (ศาลาขุนจำนงค์) บ้านตลาดโพธิ์ หมู่ที่ ๒ โดยวิธีเฉพาะเจาะจง</t>
  </si>
  <si>
    <t>จ้างปรับปรุงถนนคอนกรีตเสริมเหล็ก หมู่ที่ 4 โดยการเสริมผิวจราจรแบบแอสฟัลติกคอนกรีต สายทางบ้านนางสุภาภรณ์ พิมพ์จันทร์ ถึงบ้านนางกิ่งดาว สนิทรัมย์</t>
  </si>
  <si>
    <t>จ้างปรับปรุงถนนคอนกรีตเสริมเหล็ก บ้านปราสาท หมู่ที่ 4 โดยการเสริมผิวจราจรแบบแอสฟัลติกคอนกรีต</t>
  </si>
  <si>
    <t>จ้างปรับปรุงถนนคอนกรีตเสริมเหล็ก หมู่ที่ 5 โดยการเสริมผิวจราจรแบบแอสฟัลติกคอนกรีต</t>
  </si>
  <si>
    <t>นส.เมวิภา ทุมทอง</t>
  </si>
  <si>
    <t>นายบุญธง ชำนาญกิจ</t>
  </si>
  <si>
    <t>หจก.ต.ปรางค์ไม้</t>
  </si>
  <si>
    <t>นายพุทธพล พันธ์ล้อมโส</t>
  </si>
  <si>
    <t>นายเสกสรรค์ สำเรียนรัมย์</t>
  </si>
  <si>
    <t>ห้างหุ้นส่วนจำกัด ทรงยุทธ สตีลการช่าง</t>
  </si>
  <si>
    <t>นางสาวเมวิภา ทุมทอง</t>
  </si>
  <si>
    <t>นายอนันต์ พันธ์ล้อมโส</t>
  </si>
  <si>
    <t>น.ส.จันทร์เพ็ญ สวามิชัย</t>
  </si>
  <si>
    <t>เครื่องพิมพ์ Multifunction แบบฉีดหมึกพร้อมติดตั้งถังหมึกพิมพ์ จำนวน 1 เครื่อง</t>
  </si>
  <si>
    <t>เอส.พี.คอมพิวเตอร์</t>
  </si>
  <si>
    <t>ครุภัณฑ์สำนักงานโต๊ะหน้าไฟเบอร์กลาส จำนวน 6 ตัว</t>
  </si>
  <si>
    <t>หจก.จิรโรจน์การค้า</t>
  </si>
  <si>
    <t>ซื้อคอมพิวเตอร์โน๊ตบุ๊ํต จำนวน 1 เครื่อง</t>
  </si>
  <si>
    <t>67029085773</t>
  </si>
  <si>
    <t>ร้าน เอส.พี คอมพิวเตอร์</t>
  </si>
  <si>
    <t>เครื่องคอมพิวเตอร์ แบบประมวลผล แบบที่ 1 ยี่ห้อ Lenovo รุ่น ThinkCentrw Neo  ๕๐t จำนวน 2 เครื่อง</t>
  </si>
  <si>
    <t>เครื่องพิมพ์มัลติฟังก์ชันแบบเลเซอร์ สี ยี่ห้อ Fujifilm รุ่น Multifunction Laser Color Apeos C325DW จำนวน ๑ เครื่อง</t>
  </si>
  <si>
    <t>บริษัท อินทร์ไอที อินฟินิติ้ จำกัด</t>
  </si>
  <si>
    <t>67029295851</t>
  </si>
  <si>
    <t>67029422985</t>
  </si>
  <si>
    <t>เครื่องคอมพิวเตอร์ All in one จำนวน 1 ชุด</t>
  </si>
  <si>
    <t>ซื้อคอมพิวเตอร์โน๊ตบุค จำนวน 1 เครื่อง</t>
  </si>
  <si>
    <t>ตู้เย็น ขนาด 9 คิวบิกฟุต จำนวน 1 เครื่อง</t>
  </si>
  <si>
    <t>เครื่องปรับอากาศ ขนาด 24,000 บีทียู จำนวน 1 เครื่อง</t>
  </si>
  <si>
    <t>บริษัท อินทร์ไอที อินฟินิตี้ จำกัด</t>
  </si>
  <si>
    <t>ห้างหุ้นส่วนจำกัด ศรีฟ้าการไฟฟ้า</t>
  </si>
  <si>
    <t>เครื่องตัดหญ้าแบบข้อแข็ง 1 เครื่อง</t>
  </si>
  <si>
    <t>หจก.เรืองแสงไทย</t>
  </si>
  <si>
    <t>67059601485</t>
  </si>
  <si>
    <t>เครื่องปรับอากาศแบบแยกส่วนชนิดติดผนัง (ระบบ Inverter) ขนาด 18000 บีทียู พร้อมติดตั้ง จำนวน ๑ เครื่อง</t>
  </si>
  <si>
    <t>67069198066</t>
  </si>
  <si>
    <t>ซื้อโต๊ะเก้าอี้สำนักงาน และโต๊ะเก้าอี้คอมพิวเตอร์ โดยวิธีเฉพาะเจาะจง</t>
  </si>
  <si>
    <t xml:space="preserve">ครุภัณฑ์สำนักงาน เก้าอี้ผู้บริหาร 3 ตัว </t>
  </si>
  <si>
    <t xml:space="preserve">ครุภัณฑ์สำนักงาน เก้าอี้พนักพิงสูง 1 ตัว </t>
  </si>
  <si>
    <t>โต๊ะหมู่บูชา 9 ชิ้น 1 ชุด</t>
  </si>
  <si>
    <t>67079132758</t>
  </si>
  <si>
    <t>67079342213</t>
  </si>
  <si>
    <t>ครุภัณฑ์สำนักงานโตีะทำงานเข้ามุม</t>
  </si>
  <si>
    <t>เก้าอี้พนักพิงสูง</t>
  </si>
  <si>
    <t>ซื้อคอมพิวเตอร์ตั้งโต๊ะ ๑ ชุด แบบประมวลผลแบบ 2</t>
  </si>
  <si>
    <t>67089659550</t>
  </si>
  <si>
    <t>หจก.บุรีรัมย์เฟอร์นิเจอร์</t>
  </si>
  <si>
    <t>เอส.พี คอมพิวเตอร์</t>
  </si>
  <si>
    <t>ซื้อเก้าอี้พนักพิงสูงสำหรับผู้บริหาร</t>
  </si>
  <si>
    <t>ซื้อกล้องวงจรปิด ในเขตองค์การบริหารส่วนตำบลตลาดโพธิ์ โดยวิธีเฉพาะเจาะจง</t>
  </si>
  <si>
    <t>บริษัทอินทร์ไอที อินฟินิตี้ จำกัด</t>
  </si>
  <si>
    <t>จ้างเหมาบริการเจ้าหน้าที่ประจำรถพยาบาลฉุกเฉิน</t>
  </si>
  <si>
    <t>เปลี่ยนถ่ายน้ำมันเครื่องรถตู้ ทะเบียน นข 4752 บุรีรัมย์</t>
  </si>
  <si>
    <t>เปลี่ยนถ่ายน้ำมันเครื่องรถ ทะเบียน กง 2491 บุรีรัมย์</t>
  </si>
  <si>
    <t xml:space="preserve">ซ่อมคอมพิวเตอร์ตั้งโต๊ะ 416-65-0037 </t>
  </si>
  <si>
    <t>จ้างเหมาทำป้ายโครงการ สืบสานประเพณีลอยกระทง ประจำปีงบประมาณ พ.ศ.2567</t>
  </si>
  <si>
    <t>บริษัท นางรองเอ็นพีมอเตอร์</t>
  </si>
  <si>
    <t>บริษัท หนึ่ง บุรีรัมย์ จำกัด</t>
  </si>
  <si>
    <t>ร้านเก่งดีไซด์</t>
  </si>
  <si>
    <t>จ้างเหมารถแห่ดนตรีพื้นบ้าน</t>
  </si>
  <si>
    <t>จ้างเหมาเครื่องเสียง,เวที,ไฟแสงสี,จัดเตรียมสถานที่, ประดับตกแต่งเวทีฯ พร้อมรื้อถอน ตามโครงการสืบสานประเพณีลอยกระทง ประจำปีงบประมาณ พ.ศ. ๒๕๖๗</t>
  </si>
  <si>
    <t>จ้างซ่อมแซมครุภัณฑ์คอมพิวเตอร์ เครื่องพิมพ์ อิงค์เจ็ท จำนวน 2 เครื่อง</t>
  </si>
  <si>
    <t>นายมงคล มีแย้มภักดิ์</t>
  </si>
  <si>
    <t>ป้ายประชาสัมพันธ์ปีใหม่</t>
  </si>
  <si>
    <t>เก่ง-ดีไซด์</t>
  </si>
  <si>
    <t>จ้างเหมาจัดทำสนามเปตอง</t>
  </si>
  <si>
    <t xml:space="preserve">จ้างซ่อมครุภัณฑ์คอมพิวเตอร์ จำนวน 1 เครื่อง </t>
  </si>
  <si>
    <t>จ้างเหมาเครื่องเสียงประชาสัมพันธ์ตามโครงการแข่งขันกีฬาต้านยาเสพติดตำบลตลาดโพธิ์ ประจำปีงบประมาณ 2567</t>
  </si>
  <si>
    <t>ป้ายไวนิลหยุดเผา จำนวน 1 ป้าย ป้ายไวนิล ธนาคารขยะ จำนวน 1 ป้าย</t>
  </si>
  <si>
    <t>เก่งดีไซนด์</t>
  </si>
  <si>
    <t>ซ่อมเครื่องถ่ายเอกสาร รหัสพัสดุ ๔๑๗-๕๙-๐๐๓ โดย -เติมน้ำมันหล่อลื่นชุดความร้อน-เปลี่ยนลูกยางถาด 2(1ชุด)-ทำความสะอาดล้างเครื่อง</t>
  </si>
  <si>
    <t>ขุดลอกคลองส่งน้ำ หมู่ 2</t>
  </si>
  <si>
    <t>ป้ายไวนิลประชาสัมพันธ์ช่วงเทศกาลสงกรานต์</t>
  </si>
  <si>
    <t>ห้างหุ้นส่วนจำกัด ออฟฟิศ เซ็นเตอร์ กรุ๊ป</t>
  </si>
  <si>
    <t>เก่งดีไซน์</t>
  </si>
  <si>
    <t xml:space="preserve">จ้างตรวจสภาพเช็คตามระยะเปลี่ยนถ่ายน้ำมันเครื่องรถพยาบาลฉุกเฉิน ทะเบียน กบ 8507 บุรีรัมย์ </t>
  </si>
  <si>
    <t>ซ่อมคอมโน๊ตบุ๊ค(กองการศึกษา)</t>
  </si>
  <si>
    <t>ซ่อมรถบรรทุกน้ำอเนกประสงค์</t>
  </si>
  <si>
    <t>บริษัท โตโยต้านางรอง จำหน่ายโตโยต้า จำกัด</t>
  </si>
  <si>
    <t>เอสพี คอมพิวเตอร์</t>
  </si>
  <si>
    <t>เอส.เอส.ออโต้แม็กซ์</t>
  </si>
  <si>
    <t>ล้างและซ่อมเครื่องปรับอากาศ</t>
  </si>
  <si>
    <t>ล้างแอร์ ศพด</t>
  </si>
  <si>
    <t>ย้ายเครื่องปรับอากาศ</t>
  </si>
  <si>
    <t>สุขการไฟฟ้า โดยนายทองสุข จันทะนาข่า</t>
  </si>
  <si>
    <t>หจก.ศรีฟ้าการไฟฟ้า</t>
  </si>
  <si>
    <t>จ้างรถรถยนต์โดยสารปรับอากาศ (รถโดยสารไม่ประจำทาง) จำนวน 1 คัน</t>
  </si>
  <si>
    <t>นส.ณัฐณิชา จันทร์ลิ้ม</t>
  </si>
  <si>
    <t>ปรับปรุงถนนดินลงหินคลุก บร.ถ.89-096 เลียบลำคลองส่งน้ำฝั่งด้านทิศตะวันออก หมู่ที่ 8</t>
  </si>
  <si>
    <t>จ้างซ่อมบำรุงรถบรรทุกน้ำอเนกประสงค์ ทะเบียน บท ๗๖๗๕ โดยวิธีเฉพาะเจาะจง</t>
  </si>
  <si>
    <t>โครงการปรับปรุงแผนที่ภาษีและทะเบียนทรัพย์สิน (ระยะที่1) ประจำปีงบประมาณ 2567</t>
  </si>
  <si>
    <t>จ้างเปลี่ยนอะไหล่เลื่อยโซ่ยนต์ รหัสพัสดุ068-60-0001</t>
  </si>
  <si>
    <t>หจก.บุรีรัมย์รวมช่าง</t>
  </si>
  <si>
    <t>หจก.เหรียญทองการสำรวจ</t>
  </si>
  <si>
    <t>บ.อาร์บีทูมาร์ท จำกัด</t>
  </si>
  <si>
    <t>จ้างซ่อมรถบรรทุกติดเครนกระเช้า (33,000)</t>
  </si>
  <si>
    <t>บ.ฮีโน่นครราชสีมา จัดกัด</t>
  </si>
  <si>
    <t>จ้างปรับปรุงซ่อมแซมประตูทางเข้าสำนักงานองค์การบริหารส่วนตำบลตลาดโพธิ์ ทั้งสองฝั่ง โดยวิธีเฉพาะเจาะจง</t>
  </si>
  <si>
    <t>จ้างสำรวจและประเมินคุณภาพความพึงพอใจในการบริการขององค์กรปกครองส่วน</t>
  </si>
  <si>
    <t>นางเกษร ริมแจ่ม</t>
  </si>
  <si>
    <t>ธีรยุทธ ชาติชนะยืนยง</t>
  </si>
  <si>
    <t>นายบังอร จินไธสง</t>
  </si>
  <si>
    <t>นายจิระพงศ์ เสกรัมย์</t>
  </si>
  <si>
    <t>นายอลงกช สาลีรัมย์</t>
  </si>
  <si>
    <t>เช่าเครื่องถ่ายเอกสาร</t>
  </si>
  <si>
    <t>วิธีประกาศเชิญชวนทั่วไป</t>
  </si>
  <si>
    <t>ตามหนังสือ ว.322</t>
  </si>
  <si>
    <t>ร้านแอ๊ด วิทยา</t>
  </si>
  <si>
    <t>ป้ายพลาสติกตั้งโต๊ะสำหรับใส่ชื่อบุคคลหรือข้อความ จำนวน 12 อัน</t>
  </si>
  <si>
    <t>วัสดุวิทยาศาสตร์หรือการแพทย์ใช้กับรถพยาบาลฉุกเฉิน จำนวน 23 รายการ</t>
  </si>
  <si>
    <t>วัสดุเครื่องดับเพลิง (สายดับเพลิง 2 เส้น)</t>
  </si>
  <si>
    <t>ซื้อวัสดุสำนักงาน (เก้าอี้พลาสติก 100 ตัว)</t>
  </si>
  <si>
    <t>ซื้อวัสดุอุปกรณ์อบรมส่งเสริมอาชีพ โครงการฝึกอบรมพัฒนาอาชีพ ส่งเสริมอาชีพหัตถกรรมเครื่องจักสาน</t>
  </si>
  <si>
    <t>หจก.คีรีวราพงศ์ 9898</t>
  </si>
  <si>
    <t>ซื้อวัสดุสำนักงาน</t>
  </si>
  <si>
    <t>หจก.ปัญญาดี</t>
  </si>
  <si>
    <t>ซื้อวัสดุงานบ้านงานครัว</t>
  </si>
  <si>
    <t>ซื้อมิเตอร์วัดน้ำ,เทปพันเกลียว</t>
  </si>
  <si>
    <t>บริษัท เรืองแสงไทย จำกัด</t>
  </si>
  <si>
    <t>ซื้อวััสดุการเกษตร (กระถาง,ดินปลูก)</t>
  </si>
  <si>
    <t>ร้านวรพงศ์ พันธุ์ไม้</t>
  </si>
  <si>
    <t>ซื้อวัสดุอุปกรณ์โครงการพัฒนาศักยภาพผู้สูงอายุ ผู้พิการในตำบลตลาดโพธิ์ ประจำปีงบประมาณ 2567</t>
  </si>
  <si>
    <t>ห้างหุ้นส่วนจำกัด จิระโจน์การค้า</t>
  </si>
  <si>
    <t>ซื้อวัสดุคอมพิวเตอร์ จำนวน 4 รายการ</t>
  </si>
  <si>
    <t>น้ำดิ่ม ร้าน ธนพรรณ กรุ๊ป</t>
  </si>
  <si>
    <t>เทียนพรรษา</t>
  </si>
  <si>
    <t>ธรพรรณ กรุ๊ป</t>
  </si>
  <si>
    <t>ร้านล้อฮกง้วน</t>
  </si>
  <si>
    <t>ซื้อวัสดุก่อสร้าง 9รายการ</t>
  </si>
  <si>
    <t>อาหารเสริมนมโรงเรียน</t>
  </si>
  <si>
    <t>หจก.สนวนก่อสร้าง</t>
  </si>
  <si>
    <t>บริษัท แมรี่แอนด์แดรี่ โปรดักส์ จำกัด</t>
  </si>
  <si>
    <t>วัสดุก่อสร้าง 21 รายการ ซ่อมห้องน้ำ</t>
  </si>
  <si>
    <t>จ้างเหมาบริการทำสวน (ตักหญ้า รักษาดูแล รถน้ำต้นไม้)</t>
  </si>
  <si>
    <t>จ้างเหมาจัดทำพวงมาลาดอกไม้สด วันคล้ายวันสวรรณคต วันที่ 13 ต.ค. 66 วันนวมินทรมหาราช</t>
  </si>
  <si>
    <t>จ้างเหมาจัดทำพวงมาลาดอกไม้สดวันปิยมหาราช วันที่ 23 ต.ค. 66</t>
  </si>
  <si>
    <t>นายกิตติ วงศ์คณิต</t>
  </si>
  <si>
    <t>นายศิริศักดิ์ ทองเชิด</t>
  </si>
  <si>
    <t>67011450554</t>
  </si>
  <si>
    <t>670114254372</t>
  </si>
  <si>
    <t>670114250333</t>
  </si>
  <si>
    <t>670114250662</t>
  </si>
  <si>
    <t>670114313374</t>
  </si>
  <si>
    <t>670114324216</t>
  </si>
  <si>
    <t>670214415116</t>
  </si>
  <si>
    <t>670214441425</t>
  </si>
  <si>
    <t>670614095867</t>
  </si>
  <si>
    <t>670614517217</t>
  </si>
  <si>
    <t>670714375030</t>
  </si>
  <si>
    <t>670714374600</t>
  </si>
  <si>
    <t>670614538143</t>
  </si>
  <si>
    <t>บริษัท ก้ำหมงเครื่องครัว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</si>
</sst>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1F1F1F"/>
      <name val="TH SarabunPSK"/>
      <family val="2"/>
    </font>
    <font>
      <sz val="14"/>
      <color theme="1"/>
      <name val="TH SarabunPSK"/>
      <family val="2"/>
    </font>
    <font>
      <sz val="14"/>
      <color rgb="FF1F1F1F"/>
      <name val="TH SarabunPSK"/>
      <family val="2"/>
    </font>
    <font>
      <sz val="11"/>
      <color theme="1"/>
      <name val="TH SarabunPSK"/>
      <family val="2"/>
    </font>
    <font>
      <sz val="11"/>
      <color theme="1"/>
      <name val="Arial"/>
      <family val="2"/>
    </font>
    <font>
      <b/>
      <sz val="16"/>
      <color theme="1" tint="0.34998626667073579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1F1F1F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14"/>
      <color rgb="FF1F1F1F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0" fillId="0" borderId="0" xfId="0" applyFo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right" vertical="center" wrapText="1"/>
    </xf>
    <xf numFmtId="0" fontId="11" fillId="0" borderId="0" xfId="0" applyFont="1"/>
    <xf numFmtId="0" fontId="4" fillId="0" borderId="0" xfId="0" applyFont="1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49" fontId="4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4" fillId="2" borderId="0" xfId="0" applyFont="1" applyFill="1" applyAlignment="1">
      <alignment vertical="center" wrapText="1"/>
    </xf>
    <xf numFmtId="49" fontId="14" fillId="0" borderId="0" xfId="0" applyNumberFormat="1" applyFont="1" applyAlignment="1" applyProtection="1">
      <alignment horizontal="right"/>
      <protection locked="0"/>
    </xf>
    <xf numFmtId="0" fontId="14" fillId="2" borderId="0" xfId="0" applyFont="1" applyFill="1" applyAlignment="1">
      <alignment wrapText="1"/>
    </xf>
    <xf numFmtId="4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right" wrapText="1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Alignment="1">
      <alignment horizontal="right" vertical="center" wrapText="1"/>
    </xf>
    <xf numFmtId="49" fontId="15" fillId="0" borderId="0" xfId="0" applyNumberFormat="1" applyFont="1" applyAlignment="1" applyProtection="1">
      <alignment horizontal="right"/>
      <protection locked="0"/>
    </xf>
    <xf numFmtId="43" fontId="15" fillId="0" borderId="0" xfId="1" applyFont="1"/>
    <xf numFmtId="43" fontId="15" fillId="0" borderId="0" xfId="1" applyFont="1" applyProtection="1">
      <protection locked="0"/>
    </xf>
    <xf numFmtId="43" fontId="15" fillId="0" borderId="0" xfId="1" applyFont="1" applyAlignment="1" applyProtection="1">
      <alignment wrapText="1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4" fontId="15" fillId="0" borderId="0" xfId="0" applyNumberFormat="1" applyFont="1" applyProtection="1">
      <protection locked="0"/>
    </xf>
    <xf numFmtId="4" fontId="17" fillId="2" borderId="0" xfId="0" applyNumberFormat="1" applyFont="1" applyFill="1" applyAlignment="1">
      <alignment horizontal="right" vertical="center" wrapText="1"/>
    </xf>
    <xf numFmtId="4" fontId="14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horizontal="right" vertical="center" wrapText="1"/>
    </xf>
    <xf numFmtId="4" fontId="15" fillId="2" borderId="0" xfId="0" applyNumberFormat="1" applyFont="1" applyFill="1" applyAlignment="1">
      <alignment horizontal="right" vertical="center" wrapText="1"/>
    </xf>
    <xf numFmtId="4" fontId="14" fillId="2" borderId="0" xfId="0" applyNumberFormat="1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4" fontId="15" fillId="2" borderId="0" xfId="0" applyNumberFormat="1" applyFont="1" applyFill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15" fillId="2" borderId="0" xfId="0" applyFont="1" applyFill="1" applyAlignment="1">
      <alignment vertical="top" wrapText="1"/>
    </xf>
    <xf numFmtId="4" fontId="14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horizontal="right" vertical="center" wrapText="1"/>
    </xf>
    <xf numFmtId="4" fontId="20" fillId="2" borderId="0" xfId="0" applyNumberFormat="1" applyFont="1" applyFill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4" fontId="14" fillId="2" borderId="0" xfId="0" applyNumberFormat="1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49" fontId="15" fillId="0" borderId="0" xfId="0" applyNumberFormat="1" applyFont="1" applyAlignment="1" applyProtection="1">
      <alignment horizontal="right" vertical="center"/>
      <protection locked="0"/>
    </xf>
    <xf numFmtId="0" fontId="14" fillId="2" borderId="0" xfId="0" applyFont="1" applyFill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4" fontId="16" fillId="4" borderId="0" xfId="0" applyNumberFormat="1" applyFont="1" applyFill="1" applyAlignment="1">
      <alignment horizontal="right" vertical="center" wrapText="1"/>
    </xf>
    <xf numFmtId="4" fontId="16" fillId="4" borderId="0" xfId="0" applyNumberFormat="1" applyFont="1" applyFill="1" applyAlignment="1">
      <alignment horizontal="right" vertical="top" wrapText="1"/>
    </xf>
    <xf numFmtId="43" fontId="15" fillId="0" borderId="0" xfId="1" applyFont="1" applyAlignment="1">
      <alignment vertical="center"/>
    </xf>
    <xf numFmtId="43" fontId="15" fillId="0" borderId="0" xfId="1" applyFont="1" applyAlignment="1" applyProtection="1">
      <alignment vertical="center"/>
      <protection locked="0"/>
    </xf>
    <xf numFmtId="43" fontId="15" fillId="0" borderId="0" xfId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B25" workbookViewId="0">
      <selection activeCell="C27" sqref="C2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9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94"/>
    </row>
    <row r="16" spans="1:4" ht="42" x14ac:dyDescent="0.35">
      <c r="A16" s="7" t="s">
        <v>18</v>
      </c>
      <c r="B16" s="10" t="s">
        <v>1</v>
      </c>
      <c r="C16" s="11" t="s">
        <v>31</v>
      </c>
      <c r="D16" s="94"/>
    </row>
    <row r="17" spans="1:4" ht="168" x14ac:dyDescent="0.35">
      <c r="A17" s="7" t="s">
        <v>19</v>
      </c>
      <c r="B17" s="10" t="s">
        <v>2</v>
      </c>
      <c r="C17" s="12" t="s">
        <v>32</v>
      </c>
      <c r="D17" s="94"/>
    </row>
    <row r="18" spans="1:4" ht="168" x14ac:dyDescent="0.35">
      <c r="A18" s="7" t="s">
        <v>20</v>
      </c>
      <c r="B18" s="10" t="s">
        <v>3</v>
      </c>
      <c r="C18" s="12" t="s">
        <v>35</v>
      </c>
      <c r="D18" s="9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9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9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6" zoomScaleNormal="96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W55" sqref="W5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115.75" style="21" customWidth="1"/>
    <col min="9" max="9" width="20.125" style="2" customWidth="1"/>
    <col min="10" max="10" width="22.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19.6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42" customFormat="1" ht="37.5" customHeight="1" x14ac:dyDescent="0.2">
      <c r="A2" s="40">
        <v>1</v>
      </c>
      <c r="B2" s="40">
        <v>2567</v>
      </c>
      <c r="C2" s="40" t="s">
        <v>56</v>
      </c>
      <c r="D2" s="40" t="s">
        <v>57</v>
      </c>
      <c r="E2" s="40" t="s">
        <v>58</v>
      </c>
      <c r="F2" s="40" t="s">
        <v>59</v>
      </c>
      <c r="G2" s="40" t="s">
        <v>60</v>
      </c>
      <c r="H2" s="41" t="s">
        <v>55</v>
      </c>
      <c r="I2" s="59">
        <v>121700</v>
      </c>
      <c r="J2" s="60" t="s">
        <v>62</v>
      </c>
      <c r="K2" s="61" t="s">
        <v>61</v>
      </c>
      <c r="L2" s="61" t="s">
        <v>63</v>
      </c>
      <c r="M2" s="59">
        <v>98624</v>
      </c>
      <c r="N2" s="89">
        <v>98600</v>
      </c>
      <c r="O2" s="61" t="s">
        <v>64</v>
      </c>
      <c r="P2" s="62">
        <v>66119129884</v>
      </c>
    </row>
    <row r="3" spans="1:16" ht="23.25" x14ac:dyDescent="0.5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21" t="s">
        <v>65</v>
      </c>
      <c r="I3" s="63">
        <v>185900</v>
      </c>
      <c r="J3" s="52" t="s">
        <v>62</v>
      </c>
      <c r="K3" s="53" t="s">
        <v>61</v>
      </c>
      <c r="L3" s="53" t="s">
        <v>63</v>
      </c>
      <c r="M3" s="63">
        <v>150626</v>
      </c>
      <c r="N3" s="89">
        <v>150600</v>
      </c>
      <c r="O3" s="53" t="s">
        <v>64</v>
      </c>
      <c r="P3" s="62">
        <v>66119130215</v>
      </c>
    </row>
    <row r="4" spans="1:16" ht="23.25" x14ac:dyDescent="0.5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22" t="s">
        <v>66</v>
      </c>
      <c r="I4" s="64">
        <v>130900</v>
      </c>
      <c r="J4" s="52" t="s">
        <v>62</v>
      </c>
      <c r="K4" s="53" t="s">
        <v>61</v>
      </c>
      <c r="L4" s="53" t="s">
        <v>63</v>
      </c>
      <c r="M4" s="65">
        <v>132694</v>
      </c>
      <c r="N4" s="89">
        <v>130900</v>
      </c>
      <c r="O4" s="62" t="s">
        <v>90</v>
      </c>
      <c r="P4" s="62">
        <v>66119069044</v>
      </c>
    </row>
    <row r="5" spans="1:16" ht="23.25" x14ac:dyDescent="0.5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1" t="s">
        <v>67</v>
      </c>
      <c r="I5" s="66">
        <v>46000</v>
      </c>
      <c r="J5" s="52" t="s">
        <v>62</v>
      </c>
      <c r="K5" s="53" t="s">
        <v>61</v>
      </c>
      <c r="L5" s="53" t="s">
        <v>63</v>
      </c>
      <c r="M5" s="65">
        <v>46622</v>
      </c>
      <c r="N5" s="89">
        <v>46000</v>
      </c>
      <c r="O5" s="62" t="s">
        <v>90</v>
      </c>
      <c r="P5" s="62">
        <v>66119130767</v>
      </c>
    </row>
    <row r="6" spans="1:16" ht="23.25" x14ac:dyDescent="0.5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23" t="s">
        <v>68</v>
      </c>
      <c r="I6" s="67">
        <v>92000</v>
      </c>
      <c r="J6" s="52" t="s">
        <v>62</v>
      </c>
      <c r="K6" s="53" t="s">
        <v>61</v>
      </c>
      <c r="L6" s="53" t="s">
        <v>63</v>
      </c>
      <c r="M6" s="68">
        <v>93244</v>
      </c>
      <c r="N6" s="89">
        <v>92000</v>
      </c>
      <c r="O6" s="69" t="s">
        <v>91</v>
      </c>
      <c r="P6" s="70">
        <v>67019105200</v>
      </c>
    </row>
    <row r="7" spans="1:16" ht="23.25" x14ac:dyDescent="0.5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4" t="s">
        <v>69</v>
      </c>
      <c r="I7" s="71">
        <v>496600</v>
      </c>
      <c r="J7" s="52" t="s">
        <v>62</v>
      </c>
      <c r="K7" s="53" t="s">
        <v>61</v>
      </c>
      <c r="L7" s="53" t="s">
        <v>63</v>
      </c>
      <c r="M7" s="71">
        <v>496600</v>
      </c>
      <c r="N7" s="90">
        <v>496000</v>
      </c>
      <c r="O7" s="72" t="s">
        <v>92</v>
      </c>
      <c r="P7" s="73">
        <v>67029244737</v>
      </c>
    </row>
    <row r="8" spans="1:16" ht="23.25" x14ac:dyDescent="0.5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5" t="s">
        <v>70</v>
      </c>
      <c r="I8" s="66">
        <v>287200</v>
      </c>
      <c r="J8" s="52" t="s">
        <v>62</v>
      </c>
      <c r="K8" s="53" t="s">
        <v>61</v>
      </c>
      <c r="L8" s="53" t="s">
        <v>63</v>
      </c>
      <c r="M8" s="65">
        <v>287219</v>
      </c>
      <c r="N8" s="89">
        <v>287000</v>
      </c>
      <c r="O8" s="70" t="s">
        <v>93</v>
      </c>
      <c r="P8" s="62">
        <v>67039110033</v>
      </c>
    </row>
    <row r="9" spans="1:16" ht="23.25" x14ac:dyDescent="0.5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6" t="s">
        <v>71</v>
      </c>
      <c r="I9" s="67">
        <v>490200</v>
      </c>
      <c r="J9" s="52" t="s">
        <v>62</v>
      </c>
      <c r="K9" s="53" t="s">
        <v>61</v>
      </c>
      <c r="L9" s="53" t="s">
        <v>63</v>
      </c>
      <c r="M9" s="74">
        <v>468807</v>
      </c>
      <c r="N9" s="89">
        <v>468800</v>
      </c>
      <c r="O9" s="70" t="s">
        <v>93</v>
      </c>
      <c r="P9" s="70">
        <v>67049049004</v>
      </c>
    </row>
    <row r="10" spans="1:16" ht="23.25" x14ac:dyDescent="0.5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7" t="s">
        <v>72</v>
      </c>
      <c r="I10" s="75">
        <v>497100</v>
      </c>
      <c r="J10" s="52" t="s">
        <v>62</v>
      </c>
      <c r="K10" s="53" t="s">
        <v>61</v>
      </c>
      <c r="L10" s="53" t="s">
        <v>63</v>
      </c>
      <c r="M10" s="76">
        <v>483129</v>
      </c>
      <c r="N10" s="89">
        <v>482700</v>
      </c>
      <c r="O10" s="77" t="s">
        <v>92</v>
      </c>
      <c r="P10" s="78">
        <v>67049112103</v>
      </c>
    </row>
    <row r="11" spans="1:16" ht="23.25" x14ac:dyDescent="0.5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28" t="s">
        <v>73</v>
      </c>
      <c r="I11" s="79">
        <v>497100</v>
      </c>
      <c r="J11" s="52" t="s">
        <v>62</v>
      </c>
      <c r="K11" s="53" t="s">
        <v>61</v>
      </c>
      <c r="L11" s="53" t="s">
        <v>63</v>
      </c>
      <c r="M11" s="76">
        <v>483129</v>
      </c>
      <c r="N11" s="89">
        <v>482700</v>
      </c>
      <c r="O11" s="77" t="s">
        <v>92</v>
      </c>
      <c r="P11" s="80">
        <v>67049129188</v>
      </c>
    </row>
    <row r="12" spans="1:16" ht="23.25" x14ac:dyDescent="0.5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23" t="s">
        <v>74</v>
      </c>
      <c r="I12" s="67">
        <v>79600</v>
      </c>
      <c r="J12" s="52" t="s">
        <v>62</v>
      </c>
      <c r="K12" s="53" t="s">
        <v>61</v>
      </c>
      <c r="L12" s="53" t="s">
        <v>63</v>
      </c>
      <c r="M12" s="81">
        <v>63393</v>
      </c>
      <c r="N12" s="89">
        <v>63300</v>
      </c>
      <c r="O12" s="70" t="s">
        <v>64</v>
      </c>
      <c r="P12" s="78">
        <v>67049100266</v>
      </c>
    </row>
    <row r="13" spans="1:16" ht="23.25" x14ac:dyDescent="0.5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23" t="s">
        <v>75</v>
      </c>
      <c r="I13" s="67">
        <v>121700</v>
      </c>
      <c r="J13" s="52" t="s">
        <v>62</v>
      </c>
      <c r="K13" s="53" t="s">
        <v>61</v>
      </c>
      <c r="L13" s="53" t="s">
        <v>63</v>
      </c>
      <c r="M13" s="81">
        <v>96850</v>
      </c>
      <c r="N13" s="89">
        <v>96800</v>
      </c>
      <c r="O13" s="70" t="s">
        <v>64</v>
      </c>
      <c r="P13" s="78">
        <v>67039590153</v>
      </c>
    </row>
    <row r="14" spans="1:16" ht="23.25" x14ac:dyDescent="0.5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29" t="s">
        <v>76</v>
      </c>
      <c r="I14" s="64">
        <v>394600</v>
      </c>
      <c r="J14" s="52" t="s">
        <v>62</v>
      </c>
      <c r="K14" s="53" t="s">
        <v>61</v>
      </c>
      <c r="L14" s="53" t="s">
        <v>63</v>
      </c>
      <c r="M14" s="81">
        <v>387397</v>
      </c>
      <c r="N14" s="89">
        <v>387000</v>
      </c>
      <c r="O14" s="70" t="s">
        <v>64</v>
      </c>
      <c r="P14" s="82">
        <v>67049350423</v>
      </c>
    </row>
    <row r="15" spans="1:16" s="42" customFormat="1" ht="26.25" customHeight="1" x14ac:dyDescent="0.2">
      <c r="A15" s="40">
        <v>14</v>
      </c>
      <c r="B15" s="40">
        <v>2567</v>
      </c>
      <c r="C15" s="40" t="s">
        <v>56</v>
      </c>
      <c r="D15" s="40" t="s">
        <v>57</v>
      </c>
      <c r="E15" s="40" t="s">
        <v>58</v>
      </c>
      <c r="F15" s="40" t="s">
        <v>59</v>
      </c>
      <c r="G15" s="40" t="s">
        <v>60</v>
      </c>
      <c r="H15" s="23" t="s">
        <v>77</v>
      </c>
      <c r="I15" s="67">
        <v>2407300</v>
      </c>
      <c r="J15" s="60" t="s">
        <v>62</v>
      </c>
      <c r="K15" s="61" t="s">
        <v>61</v>
      </c>
      <c r="L15" s="61" t="s">
        <v>191</v>
      </c>
      <c r="M15" s="81">
        <v>2225607.41</v>
      </c>
      <c r="N15" s="89">
        <v>1580000</v>
      </c>
      <c r="O15" s="62" t="s">
        <v>92</v>
      </c>
      <c r="P15" s="82">
        <v>67049251721</v>
      </c>
    </row>
    <row r="16" spans="1:16" ht="23.25" x14ac:dyDescent="0.5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5" t="s">
        <v>78</v>
      </c>
      <c r="I16" s="66">
        <v>236800</v>
      </c>
      <c r="J16" s="52" t="s">
        <v>62</v>
      </c>
      <c r="K16" s="53" t="s">
        <v>61</v>
      </c>
      <c r="L16" s="53" t="s">
        <v>63</v>
      </c>
      <c r="M16" s="81">
        <v>232393</v>
      </c>
      <c r="N16" s="89">
        <v>232000</v>
      </c>
      <c r="O16" s="62" t="s">
        <v>93</v>
      </c>
      <c r="P16" s="62">
        <v>67069479603</v>
      </c>
    </row>
    <row r="17" spans="1:16" ht="23.25" x14ac:dyDescent="0.5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5" t="s">
        <v>79</v>
      </c>
      <c r="I17" s="66">
        <v>85000</v>
      </c>
      <c r="J17" s="52" t="s">
        <v>62</v>
      </c>
      <c r="K17" s="53" t="s">
        <v>61</v>
      </c>
      <c r="L17" s="53" t="s">
        <v>63</v>
      </c>
      <c r="M17" s="81">
        <v>85905</v>
      </c>
      <c r="N17" s="89">
        <v>85000</v>
      </c>
      <c r="O17" s="62" t="s">
        <v>93</v>
      </c>
      <c r="P17" s="62">
        <v>67069459047</v>
      </c>
    </row>
    <row r="18" spans="1:16" ht="23.25" x14ac:dyDescent="0.5">
      <c r="A18" s="2">
        <v>17</v>
      </c>
      <c r="B18" s="2">
        <v>2567</v>
      </c>
      <c r="C18" s="2" t="s">
        <v>56</v>
      </c>
      <c r="D18" s="2" t="s">
        <v>57</v>
      </c>
      <c r="F18" s="2" t="s">
        <v>59</v>
      </c>
      <c r="G18" s="2" t="s">
        <v>60</v>
      </c>
      <c r="H18" s="25" t="s">
        <v>80</v>
      </c>
      <c r="I18" s="66">
        <v>45400</v>
      </c>
      <c r="J18" s="52" t="s">
        <v>62</v>
      </c>
      <c r="K18" s="53" t="s">
        <v>61</v>
      </c>
      <c r="L18" s="53" t="s">
        <v>63</v>
      </c>
      <c r="M18" s="81">
        <v>43833</v>
      </c>
      <c r="N18" s="89">
        <v>43800</v>
      </c>
      <c r="O18" s="62" t="s">
        <v>93</v>
      </c>
      <c r="P18" s="62">
        <v>67069480073</v>
      </c>
    </row>
    <row r="19" spans="1:16" ht="23.25" x14ac:dyDescent="0.5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5" t="s">
        <v>81</v>
      </c>
      <c r="I19" s="66">
        <v>318200</v>
      </c>
      <c r="J19" s="52" t="s">
        <v>62</v>
      </c>
      <c r="K19" s="53" t="s">
        <v>61</v>
      </c>
      <c r="L19" s="53" t="s">
        <v>63</v>
      </c>
      <c r="M19" s="81">
        <v>322385</v>
      </c>
      <c r="N19" s="89">
        <v>318200</v>
      </c>
      <c r="O19" s="62" t="s">
        <v>94</v>
      </c>
      <c r="P19" s="62">
        <v>67079402200</v>
      </c>
    </row>
    <row r="20" spans="1:16" ht="23.25" x14ac:dyDescent="0.5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3" t="s">
        <v>82</v>
      </c>
      <c r="I20" s="67">
        <v>429400</v>
      </c>
      <c r="J20" s="52" t="s">
        <v>62</v>
      </c>
      <c r="K20" s="53" t="s">
        <v>61</v>
      </c>
      <c r="L20" s="53" t="s">
        <v>63</v>
      </c>
      <c r="M20" s="81">
        <v>427900</v>
      </c>
      <c r="N20" s="89">
        <v>427900</v>
      </c>
      <c r="O20" s="70" t="s">
        <v>95</v>
      </c>
      <c r="P20" s="82">
        <v>67079177694</v>
      </c>
    </row>
    <row r="21" spans="1:16" ht="23.25" x14ac:dyDescent="0.5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5" t="s">
        <v>83</v>
      </c>
      <c r="I21" s="66">
        <v>150600</v>
      </c>
      <c r="J21" s="52" t="s">
        <v>62</v>
      </c>
      <c r="K21" s="53" t="s">
        <v>61</v>
      </c>
      <c r="L21" s="53" t="s">
        <v>63</v>
      </c>
      <c r="M21" s="81">
        <v>151629</v>
      </c>
      <c r="N21" s="89">
        <v>150500</v>
      </c>
      <c r="O21" s="62" t="s">
        <v>96</v>
      </c>
      <c r="P21" s="82">
        <v>67089197264</v>
      </c>
    </row>
    <row r="22" spans="1:16" ht="23.25" x14ac:dyDescent="0.5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29" t="s">
        <v>84</v>
      </c>
      <c r="I22" s="64">
        <v>204800</v>
      </c>
      <c r="J22" s="52" t="s">
        <v>62</v>
      </c>
      <c r="K22" s="53" t="s">
        <v>61</v>
      </c>
      <c r="L22" s="53" t="s">
        <v>63</v>
      </c>
      <c r="M22" s="81">
        <v>201744</v>
      </c>
      <c r="N22" s="89">
        <v>204000</v>
      </c>
      <c r="O22" s="70" t="s">
        <v>64</v>
      </c>
      <c r="P22" s="83">
        <v>67079638348</v>
      </c>
    </row>
    <row r="23" spans="1:16" ht="23.25" x14ac:dyDescent="0.5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23" t="s">
        <v>85</v>
      </c>
      <c r="I23" s="67">
        <v>234500</v>
      </c>
      <c r="J23" s="52" t="s">
        <v>62</v>
      </c>
      <c r="K23" s="53" t="s">
        <v>61</v>
      </c>
      <c r="L23" s="53" t="s">
        <v>63</v>
      </c>
      <c r="M23" s="81">
        <v>224989</v>
      </c>
      <c r="N23" s="89">
        <v>224900</v>
      </c>
      <c r="O23" s="62" t="s">
        <v>97</v>
      </c>
      <c r="P23" s="82">
        <v>67089221071</v>
      </c>
    </row>
    <row r="24" spans="1:16" ht="23.25" x14ac:dyDescent="0.5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23" t="s">
        <v>86</v>
      </c>
      <c r="I24" s="67">
        <v>40000</v>
      </c>
      <c r="J24" s="52" t="s">
        <v>62</v>
      </c>
      <c r="K24" s="53" t="s">
        <v>61</v>
      </c>
      <c r="L24" s="53" t="s">
        <v>63</v>
      </c>
      <c r="M24" s="67">
        <v>40000</v>
      </c>
      <c r="N24" s="89">
        <v>40000</v>
      </c>
      <c r="O24" s="70" t="s">
        <v>98</v>
      </c>
      <c r="P24" s="82">
        <v>67099032903</v>
      </c>
    </row>
    <row r="25" spans="1:16" ht="23.25" x14ac:dyDescent="0.5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3" t="s">
        <v>87</v>
      </c>
      <c r="I25" s="67">
        <v>247300</v>
      </c>
      <c r="J25" s="52" t="s">
        <v>62</v>
      </c>
      <c r="K25" s="53" t="s">
        <v>61</v>
      </c>
      <c r="L25" s="53" t="s">
        <v>63</v>
      </c>
      <c r="M25" s="67">
        <v>265224</v>
      </c>
      <c r="N25" s="89">
        <v>247000</v>
      </c>
      <c r="O25" s="62" t="s">
        <v>92</v>
      </c>
      <c r="P25" s="84">
        <v>67099097218</v>
      </c>
    </row>
    <row r="26" spans="1:16" ht="23.25" x14ac:dyDescent="0.5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23" t="s">
        <v>88</v>
      </c>
      <c r="I26" s="67">
        <v>419800</v>
      </c>
      <c r="J26" s="52" t="s">
        <v>62</v>
      </c>
      <c r="K26" s="53" t="s">
        <v>61</v>
      </c>
      <c r="L26" s="53" t="s">
        <v>63</v>
      </c>
      <c r="M26" s="67">
        <v>432313</v>
      </c>
      <c r="N26" s="89">
        <v>419000</v>
      </c>
      <c r="O26" s="62" t="s">
        <v>92</v>
      </c>
      <c r="P26" s="84">
        <v>67079081095</v>
      </c>
    </row>
    <row r="27" spans="1:16" ht="23.25" x14ac:dyDescent="0.5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23" t="s">
        <v>89</v>
      </c>
      <c r="I27" s="67">
        <v>453700</v>
      </c>
      <c r="J27" s="52" t="s">
        <v>62</v>
      </c>
      <c r="K27" s="53" t="s">
        <v>61</v>
      </c>
      <c r="L27" s="53" t="s">
        <v>63</v>
      </c>
      <c r="M27" s="67">
        <v>467591</v>
      </c>
      <c r="N27" s="89">
        <v>453000</v>
      </c>
      <c r="O27" s="62" t="s">
        <v>92</v>
      </c>
      <c r="P27" s="82">
        <v>67099096764</v>
      </c>
    </row>
    <row r="28" spans="1:16" ht="25.5" customHeight="1" x14ac:dyDescent="0.5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21" t="s">
        <v>99</v>
      </c>
      <c r="I28" s="56">
        <v>8000</v>
      </c>
      <c r="J28" s="57" t="s">
        <v>62</v>
      </c>
      <c r="K28" s="58" t="s">
        <v>61</v>
      </c>
      <c r="L28" s="58" t="s">
        <v>63</v>
      </c>
      <c r="M28" s="56">
        <v>8000</v>
      </c>
      <c r="N28" s="56">
        <v>8000</v>
      </c>
      <c r="O28" s="56" t="s">
        <v>100</v>
      </c>
      <c r="P28" s="85">
        <v>66119410053</v>
      </c>
    </row>
    <row r="29" spans="1:16" ht="23.25" x14ac:dyDescent="0.5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101</v>
      </c>
      <c r="I29" s="57">
        <v>18000</v>
      </c>
      <c r="J29" s="57" t="s">
        <v>62</v>
      </c>
      <c r="K29" s="58" t="s">
        <v>61</v>
      </c>
      <c r="L29" s="58" t="s">
        <v>63</v>
      </c>
      <c r="M29" s="57">
        <v>18000</v>
      </c>
      <c r="N29" s="57">
        <v>18000</v>
      </c>
      <c r="O29" s="56" t="s">
        <v>102</v>
      </c>
      <c r="P29" s="55" t="s">
        <v>224</v>
      </c>
    </row>
    <row r="30" spans="1:16" ht="23.25" x14ac:dyDescent="0.5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103</v>
      </c>
      <c r="I30" s="57">
        <v>19000</v>
      </c>
      <c r="J30" s="57" t="s">
        <v>62</v>
      </c>
      <c r="K30" s="58" t="s">
        <v>61</v>
      </c>
      <c r="L30" s="58" t="s">
        <v>63</v>
      </c>
      <c r="M30" s="57">
        <v>19000</v>
      </c>
      <c r="N30" s="57">
        <v>19000</v>
      </c>
      <c r="O30" s="58" t="s">
        <v>105</v>
      </c>
      <c r="P30" s="55" t="s">
        <v>104</v>
      </c>
    </row>
    <row r="31" spans="1:16" s="42" customFormat="1" ht="39.75" customHeight="1" x14ac:dyDescent="0.2">
      <c r="A31" s="40">
        <v>30</v>
      </c>
      <c r="B31" s="40">
        <v>2567</v>
      </c>
      <c r="C31" s="40" t="s">
        <v>56</v>
      </c>
      <c r="D31" s="40" t="s">
        <v>57</v>
      </c>
      <c r="E31" s="40" t="s">
        <v>58</v>
      </c>
      <c r="F31" s="40" t="s">
        <v>59</v>
      </c>
      <c r="G31" s="40" t="s">
        <v>60</v>
      </c>
      <c r="H31" s="41" t="s">
        <v>106</v>
      </c>
      <c r="I31" s="91">
        <v>48000</v>
      </c>
      <c r="J31" s="92" t="s">
        <v>62</v>
      </c>
      <c r="K31" s="93" t="s">
        <v>61</v>
      </c>
      <c r="L31" s="93" t="s">
        <v>63</v>
      </c>
      <c r="M31" s="91">
        <v>48000</v>
      </c>
      <c r="N31" s="91">
        <v>48000</v>
      </c>
      <c r="O31" s="93" t="s">
        <v>108</v>
      </c>
      <c r="P31" s="86" t="s">
        <v>109</v>
      </c>
    </row>
    <row r="32" spans="1:16" ht="31.5" customHeight="1" x14ac:dyDescent="0.5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32" t="s">
        <v>107</v>
      </c>
      <c r="I32" s="56">
        <v>16000</v>
      </c>
      <c r="J32" s="57" t="s">
        <v>62</v>
      </c>
      <c r="K32" s="58" t="s">
        <v>61</v>
      </c>
      <c r="L32" s="58" t="s">
        <v>63</v>
      </c>
      <c r="M32" s="56">
        <v>16000</v>
      </c>
      <c r="N32" s="56">
        <v>16000</v>
      </c>
      <c r="O32" s="58" t="s">
        <v>108</v>
      </c>
      <c r="P32" s="55" t="s">
        <v>110</v>
      </c>
    </row>
    <row r="33" spans="1:16" ht="23.25" x14ac:dyDescent="0.5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33" t="s">
        <v>59</v>
      </c>
      <c r="G33" s="33" t="s">
        <v>60</v>
      </c>
      <c r="H33" s="36" t="s">
        <v>111</v>
      </c>
      <c r="I33" s="43">
        <v>20000</v>
      </c>
      <c r="J33" s="44" t="s">
        <v>62</v>
      </c>
      <c r="K33" s="45" t="s">
        <v>61</v>
      </c>
      <c r="L33" s="45" t="s">
        <v>63</v>
      </c>
      <c r="M33" s="81">
        <v>20000</v>
      </c>
      <c r="N33" s="81">
        <v>20000</v>
      </c>
      <c r="O33" s="46" t="s">
        <v>115</v>
      </c>
      <c r="P33" s="87">
        <v>67039078995</v>
      </c>
    </row>
    <row r="34" spans="1:16" ht="23.25" x14ac:dyDescent="0.5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33" t="s">
        <v>59</v>
      </c>
      <c r="G34" s="33" t="s">
        <v>60</v>
      </c>
      <c r="H34" s="36" t="s">
        <v>112</v>
      </c>
      <c r="I34" s="43">
        <v>19000</v>
      </c>
      <c r="J34" s="44" t="s">
        <v>62</v>
      </c>
      <c r="K34" s="45" t="s">
        <v>61</v>
      </c>
      <c r="L34" s="45" t="s">
        <v>63</v>
      </c>
      <c r="M34" s="81">
        <v>19000</v>
      </c>
      <c r="N34" s="81">
        <v>19000</v>
      </c>
      <c r="O34" s="46" t="s">
        <v>115</v>
      </c>
      <c r="P34" s="87">
        <v>67039083807</v>
      </c>
    </row>
    <row r="35" spans="1:16" ht="23.25" x14ac:dyDescent="0.5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33" t="s">
        <v>59</v>
      </c>
      <c r="G35" s="33" t="s">
        <v>60</v>
      </c>
      <c r="H35" s="36" t="s">
        <v>113</v>
      </c>
      <c r="I35" s="74">
        <v>13000</v>
      </c>
      <c r="J35" s="44" t="s">
        <v>62</v>
      </c>
      <c r="K35" s="45" t="s">
        <v>61</v>
      </c>
      <c r="L35" s="45" t="s">
        <v>63</v>
      </c>
      <c r="M35" s="74">
        <v>13000</v>
      </c>
      <c r="N35" s="74">
        <v>13000</v>
      </c>
      <c r="O35" s="88" t="s">
        <v>116</v>
      </c>
      <c r="P35" s="87">
        <v>67039410058</v>
      </c>
    </row>
    <row r="36" spans="1:16" x14ac:dyDescent="0.35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33" t="s">
        <v>59</v>
      </c>
      <c r="G36" s="33" t="s">
        <v>60</v>
      </c>
      <c r="H36" s="36" t="s">
        <v>114</v>
      </c>
      <c r="I36" s="30">
        <v>29990</v>
      </c>
      <c r="J36" s="33" t="s">
        <v>62</v>
      </c>
      <c r="K36" s="35" t="s">
        <v>61</v>
      </c>
      <c r="L36" s="35" t="s">
        <v>63</v>
      </c>
      <c r="M36" s="30">
        <v>29990</v>
      </c>
      <c r="N36" s="30">
        <v>29990</v>
      </c>
      <c r="O36" s="37" t="s">
        <v>116</v>
      </c>
      <c r="P36" s="38">
        <v>67039412136</v>
      </c>
    </row>
    <row r="37" spans="1:16" x14ac:dyDescent="0.35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33" t="s">
        <v>59</v>
      </c>
      <c r="G37" s="33" t="s">
        <v>60</v>
      </c>
      <c r="H37" s="32" t="s">
        <v>117</v>
      </c>
      <c r="I37" s="34">
        <v>9500</v>
      </c>
      <c r="J37" s="33" t="s">
        <v>62</v>
      </c>
      <c r="K37" s="35" t="s">
        <v>61</v>
      </c>
      <c r="L37" s="35" t="s">
        <v>63</v>
      </c>
      <c r="M37" s="34">
        <v>9500</v>
      </c>
      <c r="N37" s="34">
        <v>9500</v>
      </c>
      <c r="O37" s="35" t="s">
        <v>118</v>
      </c>
      <c r="P37" s="39" t="s">
        <v>119</v>
      </c>
    </row>
    <row r="38" spans="1:16" ht="23.25" x14ac:dyDescent="0.5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33" t="s">
        <v>59</v>
      </c>
      <c r="G38" s="33" t="s">
        <v>60</v>
      </c>
      <c r="H38" s="35" t="s">
        <v>120</v>
      </c>
      <c r="I38" s="43">
        <v>25900</v>
      </c>
      <c r="J38" s="44" t="s">
        <v>62</v>
      </c>
      <c r="K38" s="45" t="s">
        <v>61</v>
      </c>
      <c r="L38" s="45" t="s">
        <v>63</v>
      </c>
      <c r="M38" s="43">
        <v>25900</v>
      </c>
      <c r="N38" s="43">
        <v>25900</v>
      </c>
      <c r="O38" s="46" t="s">
        <v>116</v>
      </c>
      <c r="P38" s="47" t="s">
        <v>121</v>
      </c>
    </row>
    <row r="39" spans="1:16" ht="23.25" x14ac:dyDescent="0.5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33" t="s">
        <v>59</v>
      </c>
      <c r="G39" s="33" t="s">
        <v>60</v>
      </c>
      <c r="H39" s="35" t="s">
        <v>122</v>
      </c>
      <c r="I39" s="43">
        <v>22600</v>
      </c>
      <c r="J39" s="44" t="s">
        <v>62</v>
      </c>
      <c r="K39" s="45" t="s">
        <v>61</v>
      </c>
      <c r="L39" s="45" t="s">
        <v>63</v>
      </c>
      <c r="M39" s="43">
        <v>22600</v>
      </c>
      <c r="N39" s="43">
        <v>22600</v>
      </c>
      <c r="O39" s="45" t="s">
        <v>102</v>
      </c>
      <c r="P39" s="47" t="s">
        <v>126</v>
      </c>
    </row>
    <row r="40" spans="1:16" ht="23.25" x14ac:dyDescent="0.5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33" t="s">
        <v>59</v>
      </c>
      <c r="G40" s="33" t="s">
        <v>60</v>
      </c>
      <c r="H40" s="35" t="s">
        <v>123</v>
      </c>
      <c r="I40" s="43">
        <v>15000</v>
      </c>
      <c r="J40" s="44" t="s">
        <v>62</v>
      </c>
      <c r="K40" s="45" t="s">
        <v>61</v>
      </c>
      <c r="L40" s="45" t="s">
        <v>63</v>
      </c>
      <c r="M40" s="43">
        <v>15000</v>
      </c>
      <c r="N40" s="43">
        <v>15000</v>
      </c>
      <c r="O40" s="45" t="s">
        <v>102</v>
      </c>
      <c r="P40" s="47" t="s">
        <v>127</v>
      </c>
    </row>
    <row r="41" spans="1:16" ht="23.25" x14ac:dyDescent="0.5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33" t="s">
        <v>59</v>
      </c>
      <c r="G41" s="33" t="s">
        <v>60</v>
      </c>
      <c r="H41" s="35" t="s">
        <v>124</v>
      </c>
      <c r="I41" s="43">
        <v>5000</v>
      </c>
      <c r="J41" s="44" t="s">
        <v>62</v>
      </c>
      <c r="K41" s="45" t="s">
        <v>61</v>
      </c>
      <c r="L41" s="45" t="s">
        <v>63</v>
      </c>
      <c r="M41" s="43">
        <v>5000</v>
      </c>
      <c r="N41" s="43">
        <v>5000</v>
      </c>
      <c r="O41" s="45" t="s">
        <v>102</v>
      </c>
      <c r="P41" s="46">
        <v>67079355886</v>
      </c>
    </row>
    <row r="42" spans="1:16" ht="23.25" x14ac:dyDescent="0.5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33" t="s">
        <v>59</v>
      </c>
      <c r="G42" s="33" t="s">
        <v>60</v>
      </c>
      <c r="H42" s="35" t="s">
        <v>124</v>
      </c>
      <c r="I42" s="43">
        <v>5000</v>
      </c>
      <c r="J42" s="44" t="s">
        <v>62</v>
      </c>
      <c r="K42" s="45" t="s">
        <v>61</v>
      </c>
      <c r="L42" s="45" t="s">
        <v>63</v>
      </c>
      <c r="M42" s="43">
        <v>5000</v>
      </c>
      <c r="N42" s="43">
        <v>5000</v>
      </c>
      <c r="O42" s="45" t="s">
        <v>102</v>
      </c>
      <c r="P42" s="48">
        <v>67079374488</v>
      </c>
    </row>
    <row r="43" spans="1:16" ht="23.25" x14ac:dyDescent="0.5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33" t="s">
        <v>59</v>
      </c>
      <c r="G43" s="33" t="s">
        <v>60</v>
      </c>
      <c r="H43" s="35" t="s">
        <v>125</v>
      </c>
      <c r="I43" s="43">
        <v>9400</v>
      </c>
      <c r="J43" s="44" t="s">
        <v>62</v>
      </c>
      <c r="K43" s="45" t="s">
        <v>61</v>
      </c>
      <c r="L43" s="45" t="s">
        <v>63</v>
      </c>
      <c r="M43" s="43">
        <v>9400</v>
      </c>
      <c r="N43" s="43">
        <v>9400</v>
      </c>
      <c r="O43" s="45" t="s">
        <v>102</v>
      </c>
      <c r="P43" s="48">
        <v>67079366414</v>
      </c>
    </row>
    <row r="44" spans="1:16" ht="23.25" x14ac:dyDescent="0.5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33" t="s">
        <v>59</v>
      </c>
      <c r="G44" s="33" t="s">
        <v>60</v>
      </c>
      <c r="H44" s="4" t="s">
        <v>128</v>
      </c>
      <c r="I44" s="49">
        <v>12000</v>
      </c>
      <c r="J44" s="44" t="s">
        <v>62</v>
      </c>
      <c r="K44" s="45" t="s">
        <v>61</v>
      </c>
      <c r="L44" s="45" t="s">
        <v>63</v>
      </c>
      <c r="M44" s="49">
        <v>12000</v>
      </c>
      <c r="N44" s="49">
        <v>12000</v>
      </c>
      <c r="O44" s="50" t="s">
        <v>102</v>
      </c>
      <c r="P44" s="51">
        <v>67089199258</v>
      </c>
    </row>
    <row r="45" spans="1:16" ht="23.25" x14ac:dyDescent="0.5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4" t="s">
        <v>129</v>
      </c>
      <c r="I45" s="49">
        <v>5000</v>
      </c>
      <c r="J45" s="52" t="s">
        <v>62</v>
      </c>
      <c r="K45" s="53" t="s">
        <v>61</v>
      </c>
      <c r="L45" s="53" t="s">
        <v>63</v>
      </c>
      <c r="M45" s="49">
        <v>5000</v>
      </c>
      <c r="N45" s="49">
        <v>5000</v>
      </c>
      <c r="O45" s="50" t="s">
        <v>132</v>
      </c>
      <c r="P45" s="54">
        <v>67089198372</v>
      </c>
    </row>
    <row r="46" spans="1:16" ht="23.25" x14ac:dyDescent="0.5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130</v>
      </c>
      <c r="I46" s="49">
        <v>32000</v>
      </c>
      <c r="J46" s="52" t="s">
        <v>62</v>
      </c>
      <c r="K46" s="53" t="s">
        <v>61</v>
      </c>
      <c r="L46" s="53" t="s">
        <v>63</v>
      </c>
      <c r="M46" s="49">
        <v>32000</v>
      </c>
      <c r="N46" s="49">
        <v>32000</v>
      </c>
      <c r="O46" s="50" t="s">
        <v>133</v>
      </c>
      <c r="P46" s="55" t="s">
        <v>131</v>
      </c>
    </row>
    <row r="47" spans="1:16" ht="23.25" x14ac:dyDescent="0.5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1" t="s">
        <v>134</v>
      </c>
      <c r="I47" s="43">
        <v>5000</v>
      </c>
      <c r="J47" s="52" t="s">
        <v>62</v>
      </c>
      <c r="K47" s="53" t="s">
        <v>61</v>
      </c>
      <c r="L47" s="53" t="s">
        <v>63</v>
      </c>
      <c r="M47" s="43">
        <v>5000</v>
      </c>
      <c r="N47" s="43">
        <v>5000</v>
      </c>
      <c r="O47" s="50" t="s">
        <v>102</v>
      </c>
      <c r="P47" s="50">
        <v>67099421403</v>
      </c>
    </row>
    <row r="48" spans="1:16" ht="23.25" x14ac:dyDescent="0.5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1" t="s">
        <v>135</v>
      </c>
      <c r="I48" s="49">
        <v>450000</v>
      </c>
      <c r="J48" s="52" t="s">
        <v>62</v>
      </c>
      <c r="K48" s="53" t="s">
        <v>61</v>
      </c>
      <c r="L48" s="53" t="s">
        <v>63</v>
      </c>
      <c r="M48" s="49">
        <v>443900</v>
      </c>
      <c r="N48" s="56">
        <v>443900</v>
      </c>
      <c r="O48" s="50" t="s">
        <v>136</v>
      </c>
      <c r="P48" s="50">
        <v>67089524850</v>
      </c>
    </row>
    <row r="49" spans="1:16" ht="23.25" x14ac:dyDescent="0.5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1" t="s">
        <v>138</v>
      </c>
      <c r="I49" s="49">
        <v>4384.8599999999997</v>
      </c>
      <c r="J49" s="52" t="s">
        <v>62</v>
      </c>
      <c r="K49" s="53" t="s">
        <v>61</v>
      </c>
      <c r="L49" s="53" t="s">
        <v>63</v>
      </c>
      <c r="M49" s="49">
        <v>4384.8599999999997</v>
      </c>
      <c r="N49" s="56">
        <v>4384.8599999999997</v>
      </c>
      <c r="O49" s="50" t="s">
        <v>142</v>
      </c>
      <c r="P49" s="50">
        <v>66119121059</v>
      </c>
    </row>
    <row r="50" spans="1:16" ht="23.25" x14ac:dyDescent="0.5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1" t="s">
        <v>139</v>
      </c>
      <c r="I50" s="49">
        <v>5343.58</v>
      </c>
      <c r="J50" s="52" t="s">
        <v>62</v>
      </c>
      <c r="K50" s="53" t="s">
        <v>61</v>
      </c>
      <c r="L50" s="53" t="s">
        <v>63</v>
      </c>
      <c r="M50" s="49">
        <v>5343.58</v>
      </c>
      <c r="N50" s="56">
        <v>5343.58</v>
      </c>
      <c r="O50" s="50" t="s">
        <v>143</v>
      </c>
      <c r="P50" s="50">
        <v>66119121059</v>
      </c>
    </row>
    <row r="51" spans="1:16" ht="23.25" x14ac:dyDescent="0.5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1" t="s">
        <v>140</v>
      </c>
      <c r="I51" s="56">
        <v>400</v>
      </c>
      <c r="J51" s="57" t="s">
        <v>62</v>
      </c>
      <c r="K51" s="58" t="s">
        <v>61</v>
      </c>
      <c r="L51" s="58" t="s">
        <v>63</v>
      </c>
      <c r="M51" s="56">
        <v>400</v>
      </c>
      <c r="N51" s="56">
        <v>400</v>
      </c>
      <c r="O51" s="50" t="s">
        <v>100</v>
      </c>
      <c r="P51" s="50">
        <v>66119302336</v>
      </c>
    </row>
    <row r="52" spans="1:16" ht="23.25" x14ac:dyDescent="0.5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1" t="s">
        <v>141</v>
      </c>
      <c r="I52" s="49">
        <v>2500</v>
      </c>
      <c r="J52" s="52" t="s">
        <v>62</v>
      </c>
      <c r="K52" s="53" t="s">
        <v>61</v>
      </c>
      <c r="L52" s="53" t="s">
        <v>63</v>
      </c>
      <c r="M52" s="49">
        <v>2500</v>
      </c>
      <c r="N52" s="56">
        <v>2500</v>
      </c>
      <c r="O52" s="50" t="s">
        <v>144</v>
      </c>
      <c r="P52" s="50">
        <v>66119270568</v>
      </c>
    </row>
    <row r="53" spans="1:16" ht="23.25" x14ac:dyDescent="0.5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1" t="s">
        <v>145</v>
      </c>
      <c r="I53" s="49">
        <v>3500</v>
      </c>
      <c r="J53" s="52" t="s">
        <v>62</v>
      </c>
      <c r="K53" s="53" t="s">
        <v>61</v>
      </c>
      <c r="L53" s="53" t="s">
        <v>63</v>
      </c>
      <c r="M53" s="49">
        <v>3500</v>
      </c>
      <c r="N53" s="56">
        <v>3500</v>
      </c>
      <c r="O53" s="50" t="s">
        <v>148</v>
      </c>
      <c r="P53" s="50">
        <v>66119277281</v>
      </c>
    </row>
    <row r="54" spans="1:16" ht="23.25" x14ac:dyDescent="0.5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1" t="s">
        <v>146</v>
      </c>
      <c r="I54" s="49">
        <v>20000</v>
      </c>
      <c r="J54" s="52" t="s">
        <v>62</v>
      </c>
      <c r="K54" s="53" t="s">
        <v>61</v>
      </c>
      <c r="L54" s="53" t="s">
        <v>63</v>
      </c>
      <c r="M54" s="49">
        <v>20000</v>
      </c>
      <c r="N54" s="56">
        <v>20000</v>
      </c>
      <c r="O54" s="50" t="s">
        <v>148</v>
      </c>
      <c r="P54" s="50">
        <v>66119288322</v>
      </c>
    </row>
    <row r="55" spans="1:16" ht="23.25" x14ac:dyDescent="0.5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1" t="s">
        <v>147</v>
      </c>
      <c r="I55" s="49">
        <v>1000</v>
      </c>
      <c r="J55" s="52" t="s">
        <v>62</v>
      </c>
      <c r="K55" s="53" t="s">
        <v>61</v>
      </c>
      <c r="L55" s="53" t="s">
        <v>63</v>
      </c>
      <c r="M55" s="49">
        <v>1000</v>
      </c>
      <c r="N55" s="56">
        <v>1000</v>
      </c>
      <c r="O55" s="50" t="s">
        <v>100</v>
      </c>
      <c r="P55" s="50">
        <v>66119471205</v>
      </c>
    </row>
    <row r="56" spans="1:16" ht="23.25" x14ac:dyDescent="0.5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1" t="s">
        <v>149</v>
      </c>
      <c r="I56" s="49">
        <v>3864</v>
      </c>
      <c r="J56" s="52" t="s">
        <v>62</v>
      </c>
      <c r="K56" s="53" t="s">
        <v>61</v>
      </c>
      <c r="L56" s="53" t="s">
        <v>63</v>
      </c>
      <c r="M56" s="49">
        <v>3864</v>
      </c>
      <c r="N56" s="56">
        <v>3864</v>
      </c>
      <c r="O56" s="50" t="s">
        <v>150</v>
      </c>
      <c r="P56" s="50">
        <v>66129297333</v>
      </c>
    </row>
    <row r="57" spans="1:16" ht="23.25" x14ac:dyDescent="0.5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1" t="s">
        <v>151</v>
      </c>
      <c r="I57" s="49">
        <v>9380</v>
      </c>
      <c r="J57" s="52" t="s">
        <v>62</v>
      </c>
      <c r="K57" s="53" t="s">
        <v>61</v>
      </c>
      <c r="L57" s="53" t="s">
        <v>63</v>
      </c>
      <c r="M57" s="49">
        <v>9380</v>
      </c>
      <c r="N57" s="56">
        <v>9380</v>
      </c>
      <c r="O57" s="50" t="s">
        <v>91</v>
      </c>
      <c r="P57" s="50">
        <v>67029235191</v>
      </c>
    </row>
    <row r="58" spans="1:16" ht="23.25" x14ac:dyDescent="0.5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1" t="s">
        <v>152</v>
      </c>
      <c r="I58" s="56">
        <v>900</v>
      </c>
      <c r="J58" s="57" t="s">
        <v>62</v>
      </c>
      <c r="K58" s="58" t="s">
        <v>61</v>
      </c>
      <c r="L58" s="58" t="s">
        <v>63</v>
      </c>
      <c r="M58" s="56">
        <v>900</v>
      </c>
      <c r="N58" s="56">
        <v>900</v>
      </c>
      <c r="O58" s="50" t="s">
        <v>133</v>
      </c>
      <c r="P58" s="50">
        <v>67039113841</v>
      </c>
    </row>
    <row r="59" spans="1:16" ht="23.25" x14ac:dyDescent="0.5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1" t="s">
        <v>153</v>
      </c>
      <c r="I59" s="49">
        <v>10000</v>
      </c>
      <c r="J59" s="52" t="s">
        <v>62</v>
      </c>
      <c r="K59" s="53" t="s">
        <v>61</v>
      </c>
      <c r="L59" s="53" t="s">
        <v>63</v>
      </c>
      <c r="M59" s="49">
        <v>10000</v>
      </c>
      <c r="N59" s="56">
        <v>10000</v>
      </c>
      <c r="O59" s="50" t="s">
        <v>148</v>
      </c>
      <c r="P59" s="50">
        <v>67039268377</v>
      </c>
    </row>
    <row r="60" spans="1:16" ht="23.25" x14ac:dyDescent="0.5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1" t="s">
        <v>154</v>
      </c>
      <c r="I60" s="49">
        <v>2232</v>
      </c>
      <c r="J60" s="52" t="s">
        <v>62</v>
      </c>
      <c r="K60" s="53" t="s">
        <v>61</v>
      </c>
      <c r="L60" s="53" t="s">
        <v>63</v>
      </c>
      <c r="M60" s="49">
        <v>2232</v>
      </c>
      <c r="N60" s="56">
        <v>2232</v>
      </c>
      <c r="O60" s="50" t="s">
        <v>155</v>
      </c>
      <c r="P60" s="50">
        <v>67039418134</v>
      </c>
    </row>
    <row r="61" spans="1:16" ht="23.25" x14ac:dyDescent="0.5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1" t="s">
        <v>156</v>
      </c>
      <c r="I61" s="49">
        <v>1750</v>
      </c>
      <c r="J61" s="52" t="s">
        <v>62</v>
      </c>
      <c r="K61" s="53" t="s">
        <v>61</v>
      </c>
      <c r="L61" s="53" t="s">
        <v>63</v>
      </c>
      <c r="M61" s="49">
        <v>1750</v>
      </c>
      <c r="N61" s="56">
        <v>1750</v>
      </c>
      <c r="O61" s="50" t="s">
        <v>159</v>
      </c>
      <c r="P61" s="50">
        <v>67039591758</v>
      </c>
    </row>
    <row r="62" spans="1:16" ht="23.25" x14ac:dyDescent="0.5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1" t="s">
        <v>157</v>
      </c>
      <c r="I62" s="49">
        <v>29900</v>
      </c>
      <c r="J62" s="52" t="s">
        <v>62</v>
      </c>
      <c r="K62" s="53" t="s">
        <v>61</v>
      </c>
      <c r="L62" s="53" t="s">
        <v>63</v>
      </c>
      <c r="M62" s="49">
        <v>29900</v>
      </c>
      <c r="N62" s="56">
        <v>29900</v>
      </c>
      <c r="O62" s="50" t="s">
        <v>93</v>
      </c>
      <c r="P62" s="50">
        <v>67039588242</v>
      </c>
    </row>
    <row r="63" spans="1:16" ht="23.25" x14ac:dyDescent="0.5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1" t="s">
        <v>158</v>
      </c>
      <c r="I63" s="49">
        <v>4464</v>
      </c>
      <c r="J63" s="52" t="s">
        <v>62</v>
      </c>
      <c r="K63" s="53" t="s">
        <v>61</v>
      </c>
      <c r="L63" s="53" t="s">
        <v>63</v>
      </c>
      <c r="M63" s="49">
        <v>4464</v>
      </c>
      <c r="N63" s="56">
        <v>4464</v>
      </c>
      <c r="O63" s="50" t="s">
        <v>160</v>
      </c>
      <c r="P63" s="50">
        <v>67049202785</v>
      </c>
    </row>
    <row r="64" spans="1:16" ht="23.25" x14ac:dyDescent="0.5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1" t="s">
        <v>161</v>
      </c>
      <c r="I64" s="49">
        <v>3933.86</v>
      </c>
      <c r="J64" s="52" t="s">
        <v>62</v>
      </c>
      <c r="K64" s="53" t="s">
        <v>61</v>
      </c>
      <c r="L64" s="53" t="s">
        <v>63</v>
      </c>
      <c r="M64" s="49">
        <v>3933.86</v>
      </c>
      <c r="N64" s="56">
        <v>3933.86</v>
      </c>
      <c r="O64" s="50" t="s">
        <v>164</v>
      </c>
      <c r="P64" s="50">
        <v>67059569314</v>
      </c>
    </row>
    <row r="65" spans="1:16" ht="23.25" x14ac:dyDescent="0.5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1" t="s">
        <v>162</v>
      </c>
      <c r="I65" s="56">
        <v>500</v>
      </c>
      <c r="J65" s="57" t="s">
        <v>62</v>
      </c>
      <c r="K65" s="58" t="s">
        <v>61</v>
      </c>
      <c r="L65" s="58" t="s">
        <v>63</v>
      </c>
      <c r="M65" s="56">
        <v>500</v>
      </c>
      <c r="N65" s="56">
        <v>500</v>
      </c>
      <c r="O65" s="50" t="s">
        <v>165</v>
      </c>
      <c r="P65" s="50">
        <v>67059325184</v>
      </c>
    </row>
    <row r="66" spans="1:16" ht="23.25" x14ac:dyDescent="0.5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1" t="s">
        <v>163</v>
      </c>
      <c r="I66" s="49">
        <v>2500</v>
      </c>
      <c r="J66" s="52" t="s">
        <v>62</v>
      </c>
      <c r="K66" s="53" t="s">
        <v>61</v>
      </c>
      <c r="L66" s="53" t="s">
        <v>63</v>
      </c>
      <c r="M66" s="49">
        <v>2500</v>
      </c>
      <c r="N66" s="49">
        <v>2500</v>
      </c>
      <c r="O66" s="50" t="s">
        <v>166</v>
      </c>
      <c r="P66" s="50">
        <v>67059597056</v>
      </c>
    </row>
    <row r="67" spans="1:16" ht="23.25" x14ac:dyDescent="0.5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1" t="s">
        <v>167</v>
      </c>
      <c r="I67" s="49">
        <v>31400</v>
      </c>
      <c r="J67" s="52" t="s">
        <v>62</v>
      </c>
      <c r="K67" s="53" t="s">
        <v>61</v>
      </c>
      <c r="L67" s="53" t="s">
        <v>63</v>
      </c>
      <c r="M67" s="49">
        <v>31400</v>
      </c>
      <c r="N67" s="49">
        <v>31400</v>
      </c>
      <c r="O67" s="50" t="s">
        <v>170</v>
      </c>
      <c r="P67" s="50">
        <v>67069190910</v>
      </c>
    </row>
    <row r="68" spans="1:16" ht="23.25" x14ac:dyDescent="0.5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1" t="s">
        <v>168</v>
      </c>
      <c r="I68" s="49">
        <v>8100</v>
      </c>
      <c r="J68" s="52" t="s">
        <v>62</v>
      </c>
      <c r="K68" s="53" t="s">
        <v>61</v>
      </c>
      <c r="L68" s="53" t="s">
        <v>63</v>
      </c>
      <c r="M68" s="49">
        <v>8100</v>
      </c>
      <c r="N68" s="49">
        <v>8100</v>
      </c>
      <c r="O68" s="50" t="s">
        <v>170</v>
      </c>
      <c r="P68" s="50">
        <v>67069324137</v>
      </c>
    </row>
    <row r="69" spans="1:16" ht="23.25" x14ac:dyDescent="0.5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1" t="s">
        <v>169</v>
      </c>
      <c r="I69" s="49">
        <v>1600</v>
      </c>
      <c r="J69" s="52" t="s">
        <v>62</v>
      </c>
      <c r="K69" s="53" t="s">
        <v>61</v>
      </c>
      <c r="L69" s="53" t="s">
        <v>63</v>
      </c>
      <c r="M69" s="49">
        <v>1600</v>
      </c>
      <c r="N69" s="49">
        <v>1600</v>
      </c>
      <c r="O69" s="50" t="s">
        <v>171</v>
      </c>
      <c r="P69" s="50">
        <v>67069517201</v>
      </c>
    </row>
    <row r="70" spans="1:16" ht="23.25" x14ac:dyDescent="0.5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1" t="s">
        <v>172</v>
      </c>
      <c r="I70" s="49">
        <v>45000</v>
      </c>
      <c r="J70" s="52" t="s">
        <v>62</v>
      </c>
      <c r="K70" s="53" t="s">
        <v>61</v>
      </c>
      <c r="L70" s="53" t="s">
        <v>63</v>
      </c>
      <c r="M70" s="49">
        <v>45000</v>
      </c>
      <c r="N70" s="49">
        <v>45000</v>
      </c>
      <c r="O70" s="50" t="s">
        <v>173</v>
      </c>
      <c r="P70" s="50">
        <v>67079071069</v>
      </c>
    </row>
    <row r="71" spans="1:16" ht="23.25" x14ac:dyDescent="0.5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1" t="s">
        <v>174</v>
      </c>
      <c r="I71" s="49">
        <v>30900</v>
      </c>
      <c r="J71" s="52" t="s">
        <v>62</v>
      </c>
      <c r="K71" s="53" t="s">
        <v>61</v>
      </c>
      <c r="L71" s="53" t="s">
        <v>63</v>
      </c>
      <c r="M71" s="49">
        <v>30900</v>
      </c>
      <c r="N71" s="49">
        <v>30900</v>
      </c>
      <c r="O71" s="50" t="s">
        <v>96</v>
      </c>
      <c r="P71" s="50">
        <v>67079636491</v>
      </c>
    </row>
    <row r="72" spans="1:16" ht="23.25" x14ac:dyDescent="0.5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1" t="s">
        <v>175</v>
      </c>
      <c r="I72" s="49">
        <v>65591</v>
      </c>
      <c r="J72" s="52" t="s">
        <v>62</v>
      </c>
      <c r="K72" s="53" t="s">
        <v>61</v>
      </c>
      <c r="L72" s="53" t="s">
        <v>63</v>
      </c>
      <c r="M72" s="49">
        <v>65591</v>
      </c>
      <c r="N72" s="49">
        <v>65591</v>
      </c>
      <c r="O72" s="50" t="s">
        <v>178</v>
      </c>
      <c r="P72" s="50">
        <v>67089415953</v>
      </c>
    </row>
    <row r="73" spans="1:16" ht="23.25" x14ac:dyDescent="0.5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1" t="s">
        <v>176</v>
      </c>
      <c r="I73" s="49">
        <v>60500</v>
      </c>
      <c r="J73" s="52" t="s">
        <v>62</v>
      </c>
      <c r="K73" s="53" t="s">
        <v>61</v>
      </c>
      <c r="L73" s="53" t="s">
        <v>63</v>
      </c>
      <c r="M73" s="49">
        <v>60500</v>
      </c>
      <c r="N73" s="49">
        <v>60500</v>
      </c>
      <c r="O73" s="50" t="s">
        <v>179</v>
      </c>
      <c r="P73" s="50">
        <v>67089210561</v>
      </c>
    </row>
    <row r="74" spans="1:16" ht="23.25" x14ac:dyDescent="0.5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1" t="s">
        <v>177</v>
      </c>
      <c r="I74" s="49">
        <v>5900</v>
      </c>
      <c r="J74" s="52" t="s">
        <v>62</v>
      </c>
      <c r="K74" s="53" t="s">
        <v>61</v>
      </c>
      <c r="L74" s="53" t="s">
        <v>63</v>
      </c>
      <c r="M74" s="49">
        <v>5900</v>
      </c>
      <c r="N74" s="49">
        <v>5900</v>
      </c>
      <c r="O74" s="50" t="s">
        <v>180</v>
      </c>
      <c r="P74" s="50">
        <v>67089582651</v>
      </c>
    </row>
    <row r="75" spans="1:16" ht="23.25" x14ac:dyDescent="0.5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1" t="s">
        <v>181</v>
      </c>
      <c r="I75" s="49">
        <v>32684.22</v>
      </c>
      <c r="J75" s="52" t="s">
        <v>62</v>
      </c>
      <c r="K75" s="53" t="s">
        <v>61</v>
      </c>
      <c r="L75" s="53" t="s">
        <v>63</v>
      </c>
      <c r="M75" s="49">
        <v>32684.22</v>
      </c>
      <c r="N75" s="49">
        <v>32684.22</v>
      </c>
      <c r="O75" s="50" t="s">
        <v>182</v>
      </c>
      <c r="P75" s="50">
        <v>67099063209</v>
      </c>
    </row>
    <row r="76" spans="1:16" ht="23.25" x14ac:dyDescent="0.5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1" t="s">
        <v>183</v>
      </c>
      <c r="I76" s="49">
        <v>79500</v>
      </c>
      <c r="J76" s="52" t="s">
        <v>62</v>
      </c>
      <c r="K76" s="53" t="s">
        <v>61</v>
      </c>
      <c r="L76" s="53" t="s">
        <v>63</v>
      </c>
      <c r="M76" s="49">
        <v>79500</v>
      </c>
      <c r="N76" s="49">
        <v>79500</v>
      </c>
      <c r="O76" s="50" t="s">
        <v>185</v>
      </c>
      <c r="P76" s="50">
        <v>67099215987</v>
      </c>
    </row>
    <row r="77" spans="1:16" ht="23.25" x14ac:dyDescent="0.5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1" t="s">
        <v>184</v>
      </c>
      <c r="I77" s="49">
        <v>15000</v>
      </c>
      <c r="J77" s="52" t="s">
        <v>62</v>
      </c>
      <c r="K77" s="53" t="s">
        <v>61</v>
      </c>
      <c r="L77" s="53" t="s">
        <v>63</v>
      </c>
      <c r="M77" s="49">
        <v>15000</v>
      </c>
      <c r="N77" s="49">
        <v>15000</v>
      </c>
      <c r="O77" s="50" t="s">
        <v>186</v>
      </c>
      <c r="P77" s="50">
        <v>67099646189</v>
      </c>
    </row>
    <row r="78" spans="1:16" ht="23.25" x14ac:dyDescent="0.5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1" t="s">
        <v>137</v>
      </c>
      <c r="I78" s="49">
        <v>108000</v>
      </c>
      <c r="J78" s="52" t="s">
        <v>62</v>
      </c>
      <c r="K78" s="53" t="s">
        <v>61</v>
      </c>
      <c r="L78" s="53" t="s">
        <v>63</v>
      </c>
      <c r="M78" s="49">
        <v>108000</v>
      </c>
      <c r="N78" s="49">
        <v>108000</v>
      </c>
      <c r="O78" s="50" t="s">
        <v>187</v>
      </c>
      <c r="P78" s="50">
        <v>66109123981</v>
      </c>
    </row>
    <row r="79" spans="1:16" ht="23.25" x14ac:dyDescent="0.5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1" t="s">
        <v>137</v>
      </c>
      <c r="I79" s="49">
        <v>108000</v>
      </c>
      <c r="J79" s="52" t="s">
        <v>62</v>
      </c>
      <c r="K79" s="53" t="s">
        <v>61</v>
      </c>
      <c r="L79" s="53" t="s">
        <v>63</v>
      </c>
      <c r="M79" s="49">
        <v>108000</v>
      </c>
      <c r="N79" s="49">
        <v>108000</v>
      </c>
      <c r="O79" s="50" t="s">
        <v>187</v>
      </c>
      <c r="P79" s="50">
        <v>66109124360</v>
      </c>
    </row>
    <row r="80" spans="1:16" ht="23.25" x14ac:dyDescent="0.5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1" t="s">
        <v>137</v>
      </c>
      <c r="I80" s="49">
        <v>108000</v>
      </c>
      <c r="J80" s="52" t="s">
        <v>62</v>
      </c>
      <c r="K80" s="53" t="s">
        <v>61</v>
      </c>
      <c r="L80" s="53" t="s">
        <v>63</v>
      </c>
      <c r="M80" s="49">
        <v>108000</v>
      </c>
      <c r="N80" s="49">
        <v>108000</v>
      </c>
      <c r="O80" s="50" t="s">
        <v>188</v>
      </c>
      <c r="P80" s="50">
        <v>66109124133</v>
      </c>
    </row>
    <row r="81" spans="1:16" ht="23.25" x14ac:dyDescent="0.5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1" t="s">
        <v>137</v>
      </c>
      <c r="I81" s="49">
        <v>108000</v>
      </c>
      <c r="J81" s="52" t="s">
        <v>62</v>
      </c>
      <c r="K81" s="53" t="s">
        <v>61</v>
      </c>
      <c r="L81" s="53" t="s">
        <v>63</v>
      </c>
      <c r="M81" s="49">
        <v>108000</v>
      </c>
      <c r="N81" s="49">
        <v>108000</v>
      </c>
      <c r="O81" s="50" t="s">
        <v>189</v>
      </c>
      <c r="P81" s="50">
        <v>66109124217</v>
      </c>
    </row>
    <row r="82" spans="1:16" ht="23.25" x14ac:dyDescent="0.5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1" t="s">
        <v>190</v>
      </c>
      <c r="I82" s="49">
        <v>16200</v>
      </c>
      <c r="J82" s="52" t="s">
        <v>62</v>
      </c>
      <c r="K82" s="53" t="s">
        <v>61</v>
      </c>
      <c r="L82" s="53" t="s">
        <v>63</v>
      </c>
      <c r="M82" s="49">
        <v>16200</v>
      </c>
      <c r="N82" s="49">
        <v>16200</v>
      </c>
      <c r="O82" s="50" t="s">
        <v>159</v>
      </c>
      <c r="P82" s="50">
        <v>67049241614</v>
      </c>
    </row>
    <row r="83" spans="1:16" ht="23.25" x14ac:dyDescent="0.5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31" t="s">
        <v>194</v>
      </c>
      <c r="I83" s="49">
        <v>1620</v>
      </c>
      <c r="J83" s="52" t="s">
        <v>62</v>
      </c>
      <c r="K83" s="53" t="s">
        <v>61</v>
      </c>
      <c r="L83" s="53" t="s">
        <v>63</v>
      </c>
      <c r="M83" s="49">
        <v>1620</v>
      </c>
      <c r="N83" s="49">
        <v>1620</v>
      </c>
      <c r="O83" s="50" t="s">
        <v>193</v>
      </c>
      <c r="P83" s="55" t="s">
        <v>192</v>
      </c>
    </row>
    <row r="84" spans="1:16" ht="23.25" x14ac:dyDescent="0.5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31" t="s">
        <v>195</v>
      </c>
      <c r="I84" s="49">
        <v>24440</v>
      </c>
      <c r="J84" s="52" t="s">
        <v>62</v>
      </c>
      <c r="K84" s="53" t="s">
        <v>61</v>
      </c>
      <c r="L84" s="53" t="s">
        <v>63</v>
      </c>
      <c r="M84" s="49">
        <v>24440</v>
      </c>
      <c r="N84" s="49">
        <v>24440</v>
      </c>
      <c r="O84" s="50" t="s">
        <v>199</v>
      </c>
      <c r="P84" s="55" t="s">
        <v>225</v>
      </c>
    </row>
    <row r="85" spans="1:16" ht="23.25" x14ac:dyDescent="0.5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31" t="s">
        <v>196</v>
      </c>
      <c r="I85" s="49">
        <v>38000</v>
      </c>
      <c r="J85" s="52" t="s">
        <v>62</v>
      </c>
      <c r="K85" s="53" t="s">
        <v>61</v>
      </c>
      <c r="L85" s="53" t="s">
        <v>63</v>
      </c>
      <c r="M85" s="49">
        <v>38000</v>
      </c>
      <c r="N85" s="49">
        <v>38000</v>
      </c>
      <c r="O85" s="50" t="s">
        <v>199</v>
      </c>
      <c r="P85" s="55" t="s">
        <v>226</v>
      </c>
    </row>
    <row r="86" spans="1:16" ht="23.25" x14ac:dyDescent="0.5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31" t="s">
        <v>197</v>
      </c>
      <c r="I86" s="49">
        <v>23000</v>
      </c>
      <c r="J86" s="52" t="s">
        <v>62</v>
      </c>
      <c r="K86" s="53" t="s">
        <v>61</v>
      </c>
      <c r="L86" s="53" t="s">
        <v>63</v>
      </c>
      <c r="M86" s="49">
        <v>23000</v>
      </c>
      <c r="N86" s="49">
        <v>23000</v>
      </c>
      <c r="O86" s="50" t="s">
        <v>102</v>
      </c>
      <c r="P86" s="55" t="s">
        <v>227</v>
      </c>
    </row>
    <row r="87" spans="1:16" ht="23.25" x14ac:dyDescent="0.5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31" t="s">
        <v>198</v>
      </c>
      <c r="I87" s="49">
        <v>15950</v>
      </c>
      <c r="J87" s="52" t="s">
        <v>62</v>
      </c>
      <c r="K87" s="53" t="s">
        <v>61</v>
      </c>
      <c r="L87" s="53" t="s">
        <v>63</v>
      </c>
      <c r="M87" s="49">
        <v>15950</v>
      </c>
      <c r="N87" s="49">
        <v>15950</v>
      </c>
      <c r="O87" s="50" t="s">
        <v>102</v>
      </c>
      <c r="P87" s="55" t="s">
        <v>228</v>
      </c>
    </row>
    <row r="88" spans="1:16" ht="23.25" x14ac:dyDescent="0.5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200</v>
      </c>
      <c r="I88" s="56">
        <v>865</v>
      </c>
      <c r="J88" s="57" t="s">
        <v>62</v>
      </c>
      <c r="K88" s="58" t="s">
        <v>61</v>
      </c>
      <c r="L88" s="58" t="s">
        <v>63</v>
      </c>
      <c r="M88" s="56">
        <v>865</v>
      </c>
      <c r="N88" s="56">
        <v>865</v>
      </c>
      <c r="O88" s="50" t="s">
        <v>201</v>
      </c>
      <c r="P88" s="55" t="s">
        <v>229</v>
      </c>
    </row>
    <row r="89" spans="1:16" ht="23.25" x14ac:dyDescent="0.5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31" t="s">
        <v>202</v>
      </c>
      <c r="I89" s="49">
        <v>9726</v>
      </c>
      <c r="J89" s="52" t="s">
        <v>62</v>
      </c>
      <c r="K89" s="53" t="s">
        <v>61</v>
      </c>
      <c r="L89" s="53" t="s">
        <v>63</v>
      </c>
      <c r="M89" s="49">
        <v>9726</v>
      </c>
      <c r="N89" s="49">
        <v>9726</v>
      </c>
      <c r="O89" s="50" t="s">
        <v>237</v>
      </c>
      <c r="P89" s="55" t="s">
        <v>230</v>
      </c>
    </row>
    <row r="90" spans="1:16" ht="23.25" x14ac:dyDescent="0.5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31" t="s">
        <v>203</v>
      </c>
      <c r="I90" s="91">
        <v>590</v>
      </c>
      <c r="J90" s="52" t="s">
        <v>62</v>
      </c>
      <c r="K90" s="53" t="s">
        <v>61</v>
      </c>
      <c r="L90" s="53" t="s">
        <v>63</v>
      </c>
      <c r="M90" s="56">
        <v>590</v>
      </c>
      <c r="N90" s="56">
        <v>590</v>
      </c>
      <c r="O90" s="50" t="s">
        <v>204</v>
      </c>
      <c r="P90" s="55" t="s">
        <v>192</v>
      </c>
    </row>
    <row r="91" spans="1:16" ht="23.25" x14ac:dyDescent="0.5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31" t="s">
        <v>205</v>
      </c>
      <c r="I91" s="49">
        <v>1780</v>
      </c>
      <c r="J91" s="52" t="s">
        <v>62</v>
      </c>
      <c r="K91" s="53" t="s">
        <v>61</v>
      </c>
      <c r="L91" s="53" t="s">
        <v>63</v>
      </c>
      <c r="M91" s="49">
        <v>1780</v>
      </c>
      <c r="N91" s="49">
        <v>1780</v>
      </c>
      <c r="O91" s="50" t="s">
        <v>206</v>
      </c>
      <c r="P91" s="55" t="s">
        <v>231</v>
      </c>
    </row>
    <row r="92" spans="1:16" ht="23.25" x14ac:dyDescent="0.5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31" t="s">
        <v>207</v>
      </c>
      <c r="I92" s="49">
        <v>10100</v>
      </c>
      <c r="J92" s="52" t="s">
        <v>62</v>
      </c>
      <c r="K92" s="53" t="s">
        <v>61</v>
      </c>
      <c r="L92" s="53" t="s">
        <v>63</v>
      </c>
      <c r="M92" s="49">
        <v>10100</v>
      </c>
      <c r="N92" s="49">
        <v>10100</v>
      </c>
      <c r="O92" s="50" t="s">
        <v>208</v>
      </c>
      <c r="P92" s="55" t="s">
        <v>232</v>
      </c>
    </row>
    <row r="93" spans="1:16" ht="23.25" x14ac:dyDescent="0.5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t="s">
        <v>209</v>
      </c>
      <c r="I93" s="49">
        <v>9450</v>
      </c>
      <c r="J93" s="52" t="s">
        <v>62</v>
      </c>
      <c r="K93" s="53" t="s">
        <v>61</v>
      </c>
      <c r="L93" s="53" t="s">
        <v>63</v>
      </c>
      <c r="M93" s="49">
        <v>9450</v>
      </c>
      <c r="N93" s="49">
        <v>9450</v>
      </c>
      <c r="O93" s="50" t="s">
        <v>133</v>
      </c>
      <c r="P93" s="55" t="s">
        <v>233</v>
      </c>
    </row>
    <row r="94" spans="1:16" ht="23.25" x14ac:dyDescent="0.5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21" t="s">
        <v>210</v>
      </c>
      <c r="I94" s="49">
        <v>1750</v>
      </c>
      <c r="J94" s="52" t="s">
        <v>62</v>
      </c>
      <c r="K94" s="53" t="s">
        <v>61</v>
      </c>
      <c r="L94" s="53" t="s">
        <v>63</v>
      </c>
      <c r="M94" s="49">
        <v>1750</v>
      </c>
      <c r="N94" s="49">
        <v>1750</v>
      </c>
      <c r="O94" s="50" t="s">
        <v>212</v>
      </c>
      <c r="P94" s="55" t="s">
        <v>234</v>
      </c>
    </row>
    <row r="95" spans="1:16" ht="23.25" x14ac:dyDescent="0.5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t="s">
        <v>211</v>
      </c>
      <c r="I95" s="49">
        <v>24200</v>
      </c>
      <c r="J95" s="52" t="s">
        <v>62</v>
      </c>
      <c r="K95" s="53" t="s">
        <v>61</v>
      </c>
      <c r="L95" s="53" t="s">
        <v>63</v>
      </c>
      <c r="M95" s="49">
        <v>24200</v>
      </c>
      <c r="N95" s="49">
        <v>24200</v>
      </c>
      <c r="O95" s="50" t="s">
        <v>213</v>
      </c>
      <c r="P95" s="55" t="s">
        <v>235</v>
      </c>
    </row>
    <row r="96" spans="1:16" ht="23.25" x14ac:dyDescent="0.5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t="s">
        <v>214</v>
      </c>
      <c r="I96" s="49">
        <v>1077</v>
      </c>
      <c r="J96" s="52" t="s">
        <v>62</v>
      </c>
      <c r="K96" s="53" t="s">
        <v>61</v>
      </c>
      <c r="L96" s="53" t="s">
        <v>63</v>
      </c>
      <c r="M96" s="49">
        <v>1077</v>
      </c>
      <c r="N96" s="49">
        <v>1077</v>
      </c>
      <c r="O96" s="50" t="s">
        <v>216</v>
      </c>
      <c r="P96" s="55" t="s">
        <v>192</v>
      </c>
    </row>
    <row r="97" spans="1:16" ht="23.25" x14ac:dyDescent="0.5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t="s">
        <v>215</v>
      </c>
      <c r="I97" s="49">
        <v>34002.15</v>
      </c>
      <c r="J97" s="52" t="s">
        <v>62</v>
      </c>
      <c r="K97" s="53" t="s">
        <v>61</v>
      </c>
      <c r="L97" s="53" t="s">
        <v>63</v>
      </c>
      <c r="M97" s="49">
        <v>34002.15</v>
      </c>
      <c r="N97" s="49">
        <v>34002.15</v>
      </c>
      <c r="O97" s="50" t="s">
        <v>217</v>
      </c>
      <c r="P97" s="55" t="s">
        <v>236</v>
      </c>
    </row>
    <row r="98" spans="1:16" ht="23.25" x14ac:dyDescent="0.5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t="s">
        <v>218</v>
      </c>
      <c r="I98" s="49">
        <v>3031.31</v>
      </c>
      <c r="J98" s="52" t="s">
        <v>62</v>
      </c>
      <c r="K98" s="53" t="s">
        <v>61</v>
      </c>
      <c r="L98" s="53" t="s">
        <v>63</v>
      </c>
      <c r="M98" s="49">
        <v>3031.31</v>
      </c>
      <c r="N98" s="49">
        <v>3031.31</v>
      </c>
      <c r="O98" s="50" t="s">
        <v>216</v>
      </c>
      <c r="P98" s="55" t="s">
        <v>192</v>
      </c>
    </row>
    <row r="99" spans="1:16" ht="23.25" x14ac:dyDescent="0.5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t="s">
        <v>219</v>
      </c>
      <c r="I99" s="49">
        <v>6365</v>
      </c>
      <c r="J99" s="52" t="s">
        <v>62</v>
      </c>
      <c r="K99" s="53" t="s">
        <v>61</v>
      </c>
      <c r="L99" s="53" t="s">
        <v>63</v>
      </c>
      <c r="M99" s="49">
        <v>6365</v>
      </c>
      <c r="N99" s="49">
        <v>6365</v>
      </c>
      <c r="O99" s="50" t="s">
        <v>222</v>
      </c>
      <c r="P99" s="55" t="s">
        <v>192</v>
      </c>
    </row>
    <row r="100" spans="1:16" ht="23.25" x14ac:dyDescent="0.5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t="s">
        <v>220</v>
      </c>
      <c r="I100" s="49">
        <v>1000</v>
      </c>
      <c r="J100" s="52" t="s">
        <v>62</v>
      </c>
      <c r="K100" s="53" t="s">
        <v>61</v>
      </c>
      <c r="L100" s="53" t="s">
        <v>63</v>
      </c>
      <c r="M100" s="49">
        <v>1000</v>
      </c>
      <c r="N100" s="49">
        <v>1000</v>
      </c>
      <c r="O100" s="50" t="s">
        <v>223</v>
      </c>
      <c r="P100" s="55" t="s">
        <v>192</v>
      </c>
    </row>
    <row r="101" spans="1:16" ht="23.25" x14ac:dyDescent="0.5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t="s">
        <v>221</v>
      </c>
      <c r="I101" s="49">
        <v>1000</v>
      </c>
      <c r="J101" s="52" t="s">
        <v>62</v>
      </c>
      <c r="K101" s="53" t="s">
        <v>61</v>
      </c>
      <c r="L101" s="53" t="s">
        <v>63</v>
      </c>
      <c r="M101" s="49">
        <v>1000</v>
      </c>
      <c r="N101" s="49">
        <v>1000</v>
      </c>
      <c r="O101" s="50" t="s">
        <v>223</v>
      </c>
      <c r="P101" s="55" t="s">
        <v>192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2025-03-31T03:21:32Z</cp:lastPrinted>
  <dcterms:created xsi:type="dcterms:W3CDTF">2024-09-18T07:07:46Z</dcterms:created>
  <dcterms:modified xsi:type="dcterms:W3CDTF">2025-03-31T08:43:09Z</dcterms:modified>
</cp:coreProperties>
</file>